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essica_falcon_fws_gov1/Documents/Desktop/"/>
    </mc:Choice>
  </mc:AlternateContent>
  <xr:revisionPtr revIDLastSave="130" documentId="8_{5F7B053A-9FC0-472C-B31C-867BA69ED6B4}" xr6:coauthVersionLast="47" xr6:coauthVersionMax="47" xr10:uidLastSave="{A22A3718-4A99-428A-A0AA-5959FEEF96EA}"/>
  <bookViews>
    <workbookView xWindow="-28920" yWindow="-120" windowWidth="29040" windowHeight="15720" xr2:uid="{42E5BA3E-6348-4337-94C8-EDDB0F5834E7}"/>
  </bookViews>
  <sheets>
    <sheet name="Beach Seines" sheetId="1" r:id="rId1"/>
    <sheet name="Sacramento Trawls" sheetId="3" r:id="rId2"/>
    <sheet name="Chipps Island Trawls" sheetId="4" r:id="rId3"/>
    <sheet name="Mossdale Trawls" sheetId="2" r:id="rId4"/>
    <sheet name="E-Fishing" sheetId="6" r:id="rId5"/>
    <sheet name="EDSM Trawls" sheetId="5" r:id="rId6"/>
    <sheet name="CWT Catches" sheetId="7" r:id="rId7"/>
    <sheet name="LFS-DSM Summary" sheetId="8" r:id="rId8"/>
    <sheet name="Survey Summary" sheetId="9" r:id="rId9"/>
    <sheet name="Pivot" sheetId="11" r:id="rId10"/>
  </sheet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<sst xmlns="http://schemas.openxmlformats.org/spreadsheetml/2006/main" count="13539" uniqueCount="432">
  <si>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</si>
  <si>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</si>
  <si>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</si>
  <si>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</si>
  <si>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</si>
  <si>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</si>
  <si>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</si>
  <si>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</si>
  <si>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</si>
  <si>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</si>
  <si>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</si>
  <si>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</si>
  <si>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</si>
  <si>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</si>
  <si>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</si>
  <si>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</si>
  <si>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</si>
  <si>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</si>
  <si>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</si>
  <si>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</si>
  <si>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</si>
  <si>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</si>
  <si>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</si>
  <si>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</si>
  <si>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SEIN</t>
  </si>
  <si>
    <t>PV</t>
  </si>
  <si>
    <t>FOG</t>
  </si>
  <si>
    <t>CHN</t>
  </si>
  <si>
    <t>None</t>
  </si>
  <si>
    <t>n/p</t>
  </si>
  <si>
    <t>Fall</t>
  </si>
  <si>
    <t>SacSein</t>
  </si>
  <si>
    <t>Spring</t>
  </si>
  <si>
    <t>SR071E</t>
  </si>
  <si>
    <t>Winter</t>
  </si>
  <si>
    <t>SR062E</t>
  </si>
  <si>
    <t>SR060E</t>
  </si>
  <si>
    <t>NDSein</t>
  </si>
  <si>
    <t>American River</t>
  </si>
  <si>
    <t>AM001S</t>
  </si>
  <si>
    <t>SR057E</t>
  </si>
  <si>
    <t>MD</t>
  </si>
  <si>
    <t>CLR</t>
  </si>
  <si>
    <t>Sherwood Harbor</t>
  </si>
  <si>
    <t>SR055E</t>
  </si>
  <si>
    <t>Garcia Bend</t>
  </si>
  <si>
    <t>SR049E</t>
  </si>
  <si>
    <t>SR128E</t>
  </si>
  <si>
    <t>SR126E</t>
  </si>
  <si>
    <t>Paradise on the Delta</t>
  </si>
  <si>
    <t>WS001D</t>
  </si>
  <si>
    <t>CLD</t>
  </si>
  <si>
    <t>CDSein</t>
  </si>
  <si>
    <t>Sandy Beach Boat Ramp</t>
  </si>
  <si>
    <t>SR012B</t>
  </si>
  <si>
    <t>Brennan Island Boat Ramp</t>
  </si>
  <si>
    <t>SR010E</t>
  </si>
  <si>
    <t>Sherman Island Entrance Beach</t>
  </si>
  <si>
    <t>SR004S</t>
  </si>
  <si>
    <t>Antioch City Bridge</t>
  </si>
  <si>
    <t>SJ001C</t>
  </si>
  <si>
    <t>SN</t>
  </si>
  <si>
    <t>SJ005N</t>
  </si>
  <si>
    <t>SR012W</t>
  </si>
  <si>
    <t>Miller Park Boat Ramp</t>
  </si>
  <si>
    <t>SR057C</t>
  </si>
  <si>
    <t>SS011N</t>
  </si>
  <si>
    <t>Georgiana Slough</t>
  </si>
  <si>
    <t>GS010E</t>
  </si>
  <si>
    <t>GS Fishing Access</t>
  </si>
  <si>
    <t>GS003W</t>
  </si>
  <si>
    <t>SR024E</t>
  </si>
  <si>
    <t>RAN</t>
  </si>
  <si>
    <t>Vieras Beach</t>
  </si>
  <si>
    <t>SR015S</t>
  </si>
  <si>
    <t>Vieras Boat Launch</t>
  </si>
  <si>
    <t>SR015B</t>
  </si>
  <si>
    <t>Lost Isle</t>
  </si>
  <si>
    <t>SJ032S</t>
  </si>
  <si>
    <t>SDSein</t>
  </si>
  <si>
    <t>Acker Isle</t>
  </si>
  <si>
    <t>SJ032G</t>
  </si>
  <si>
    <t>SJSein</t>
  </si>
  <si>
    <t>Yam Beach</t>
  </si>
  <si>
    <t>SJ032B</t>
  </si>
  <si>
    <t>Spud Isle Beach</t>
  </si>
  <si>
    <t>SJ032W</t>
  </si>
  <si>
    <t>Hog Island</t>
  </si>
  <si>
    <t>SJ032F</t>
  </si>
  <si>
    <t>Franks Tract</t>
  </si>
  <si>
    <t>OR003W</t>
  </si>
  <si>
    <t>Holland Riverside Marina</t>
  </si>
  <si>
    <t>OR007W</t>
  </si>
  <si>
    <t>Cruiser Haven</t>
  </si>
  <si>
    <t>OR014W</t>
  </si>
  <si>
    <t>Discovery Bay Boat Ramp</t>
  </si>
  <si>
    <t>IS001S</t>
  </si>
  <si>
    <t>Old River 1</t>
  </si>
  <si>
    <t>OR019E</t>
  </si>
  <si>
    <t>Tires Beach</t>
  </si>
  <si>
    <t>OR019S</t>
  </si>
  <si>
    <t>Kings Bridge (Kings Island)</t>
  </si>
  <si>
    <t>OR020E</t>
  </si>
  <si>
    <t>TowNumber</t>
  </si>
  <si>
    <t>TowDuration</t>
  </si>
  <si>
    <t>Tow Direction</t>
  </si>
  <si>
    <t>Secchi</t>
  </si>
  <si>
    <t>Mossdale</t>
  </si>
  <si>
    <t>SJ054M</t>
  </si>
  <si>
    <t>KDTR</t>
  </si>
  <si>
    <t>U</t>
  </si>
  <si>
    <t>SR055M</t>
  </si>
  <si>
    <t>LateFall</t>
  </si>
  <si>
    <t>RBT</t>
  </si>
  <si>
    <t>AdClipped</t>
  </si>
  <si>
    <t>Chipps Island</t>
  </si>
  <si>
    <t>SB018N</t>
  </si>
  <si>
    <t>MWTR</t>
  </si>
  <si>
    <t>D</t>
  </si>
  <si>
    <t>LFS</t>
  </si>
  <si>
    <t>A</t>
  </si>
  <si>
    <t>SPLT</t>
  </si>
  <si>
    <t>SB018S</t>
  </si>
  <si>
    <t>SB018M</t>
  </si>
  <si>
    <t>J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</si>
  <si>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</si>
  <si>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</si>
  <si>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</si>
  <si>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</si>
  <si>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</si>
  <si>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</si>
  <si>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</si>
  <si>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</si>
  <si>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</si>
  <si>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</si>
  <si>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</si>
  <si>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</si>
  <si>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</si>
  <si>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</si>
  <si>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</si>
  <si>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</si>
  <si>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</si>
  <si>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</si>
  <si>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</si>
  <si>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</si>
  <si>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</si>
  <si>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</si>
  <si>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</si>
  <si>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</si>
  <si>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</si>
  <si>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</si>
  <si>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</si>
  <si>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</si>
  <si>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</si>
  <si>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</si>
  <si>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</si>
  <si>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</si>
  <si>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</si>
  <si>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</si>
  <si>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</si>
  <si>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</si>
  <si>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</si>
  <si>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</si>
  <si>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</si>
  <si>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</si>
  <si>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</si>
  <si>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</si>
  <si>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Grizzly Bay</t>
  </si>
  <si>
    <t>Suisun Marsh</t>
  </si>
  <si>
    <t>N</t>
  </si>
  <si>
    <t>Flood</t>
  </si>
  <si>
    <t>longfin smelt</t>
  </si>
  <si>
    <t>No</t>
  </si>
  <si>
    <t>n/a</t>
  </si>
  <si>
    <t>YSI 012</t>
  </si>
  <si>
    <t>KTS26</t>
  </si>
  <si>
    <t>B26142</t>
  </si>
  <si>
    <t>Delta smelt</t>
  </si>
  <si>
    <t>DSM</t>
  </si>
  <si>
    <t>L</t>
  </si>
  <si>
    <t>Chinook salmon</t>
  </si>
  <si>
    <t>HS</t>
  </si>
  <si>
    <t>Ebb</t>
  </si>
  <si>
    <t>steelhead trout</t>
  </si>
  <si>
    <t>North</t>
  </si>
  <si>
    <t>Sacramento River near Rio Vista</t>
  </si>
  <si>
    <t>Lower Sacramento</t>
  </si>
  <si>
    <t>YSI 013</t>
  </si>
  <si>
    <t>KTS18</t>
  </si>
  <si>
    <t>Yes</t>
  </si>
  <si>
    <t>Lower Sacramento River</t>
  </si>
  <si>
    <t>South</t>
  </si>
  <si>
    <t>San Joaquin River at Prisoners Pt</t>
  </si>
  <si>
    <t>Lower San Joaquin</t>
  </si>
  <si>
    <t>YSI 003</t>
  </si>
  <si>
    <t>KTS11</t>
  </si>
  <si>
    <t>B30916</t>
  </si>
  <si>
    <t>San Joaquin River near Twitchell Island</t>
  </si>
  <si>
    <t>Y</t>
  </si>
  <si>
    <t>Confluence</t>
  </si>
  <si>
    <t>Suisun Bay</t>
  </si>
  <si>
    <t>Lower Sac River Ship Channel</t>
  </si>
  <si>
    <t>Sac DW Ship Channel</t>
  </si>
  <si>
    <t>Southern Delta</t>
  </si>
  <si>
    <t>Holland Cut</t>
  </si>
  <si>
    <t>Far West</t>
  </si>
  <si>
    <t>West Suisun Bay</t>
  </si>
  <si>
    <t>Cache Slough and Liberty Island</t>
  </si>
  <si>
    <t>Cache Slough LI</t>
  </si>
  <si>
    <t>LS</t>
  </si>
  <si>
    <t>splittail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</si>
  <si>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</si>
  <si>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</si>
  <si>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</si>
  <si>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</si>
  <si>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</si>
  <si>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</si>
  <si>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</si>
  <si>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</si>
  <si>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</si>
  <si>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</si>
  <si>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NR</t>
  </si>
  <si>
    <t>NT</t>
  </si>
  <si>
    <t>SR143W</t>
  </si>
  <si>
    <t>SR142E</t>
  </si>
  <si>
    <t>LT</t>
  </si>
  <si>
    <t>SR057B</t>
  </si>
  <si>
    <t>SR013W</t>
  </si>
  <si>
    <t>SR130E</t>
  </si>
  <si>
    <t>SR094E</t>
  </si>
  <si>
    <t>SurveyName</t>
  </si>
  <si>
    <t>CatchCnt</t>
  </si>
  <si>
    <t>CentralDelta</t>
  </si>
  <si>
    <t>threadfin shad</t>
  </si>
  <si>
    <t>NorthDelta</t>
  </si>
  <si>
    <t>black crappie</t>
  </si>
  <si>
    <t>common carp</t>
  </si>
  <si>
    <t>largemouth bass</t>
  </si>
  <si>
    <t>Sacramento pikeminnow</t>
  </si>
  <si>
    <t>Sacramento sucker</t>
  </si>
  <si>
    <t>bluegill</t>
  </si>
  <si>
    <t>striped bass</t>
  </si>
  <si>
    <t>San Joaquin</t>
  </si>
  <si>
    <t>redear sunfish</t>
  </si>
  <si>
    <t>Siberian prawn</t>
  </si>
  <si>
    <t>golden shiner</t>
  </si>
  <si>
    <t>Mississippi silverside</t>
  </si>
  <si>
    <t>American shad</t>
  </si>
  <si>
    <t>Crangon Spp.</t>
  </si>
  <si>
    <t>Bay</t>
  </si>
  <si>
    <t>topsmelt</t>
  </si>
  <si>
    <t>yellowfin goby</t>
  </si>
  <si>
    <t>rainwater killifish</t>
  </si>
  <si>
    <t>western mosquitofish</t>
  </si>
  <si>
    <t>red shiner</t>
  </si>
  <si>
    <t>SouthDelta</t>
  </si>
  <si>
    <t>EDSM</t>
  </si>
  <si>
    <t>northern anchovy</t>
  </si>
  <si>
    <t>wakasagi</t>
  </si>
  <si>
    <t>threespine stickleback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</si>
  <si>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</si>
  <si>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</si>
  <si>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</si>
  <si>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</si>
  <si>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</si>
  <si>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</si>
  <si>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</si>
  <si>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</si>
  <si>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</si>
  <si>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</si>
  <si>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</si>
  <si>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</si>
  <si>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</si>
  <si>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</si>
  <si>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</si>
  <si>
    <t>Sum of CatchCnt</t>
  </si>
  <si>
    <t>Column Labels</t>
  </si>
  <si>
    <t>Row Labels</t>
  </si>
  <si>
    <t>Grand Total</t>
  </si>
  <si>
    <t>lamprey unknown</t>
  </si>
  <si>
    <t>oriental shrimp</t>
  </si>
  <si>
    <t>SummerGroup</t>
  </si>
  <si>
    <t>Paradise Beach</t>
  </si>
  <si>
    <t>SA008W</t>
  </si>
  <si>
    <t>CS</t>
  </si>
  <si>
    <t>BayW</t>
  </si>
  <si>
    <t>Tiburon Beach</t>
  </si>
  <si>
    <t>SA004W</t>
  </si>
  <si>
    <t>San Quentin Beach</t>
  </si>
  <si>
    <t>SA010W</t>
  </si>
  <si>
    <t>McNears Beach</t>
  </si>
  <si>
    <t>SP000W</t>
  </si>
  <si>
    <t>GR</t>
  </si>
  <si>
    <t>China Camp</t>
  </si>
  <si>
    <t>SP001W</t>
  </si>
  <si>
    <t>Terminous</t>
  </si>
  <si>
    <t>LP003E</t>
  </si>
  <si>
    <t>Sturgeon Bend</t>
  </si>
  <si>
    <t>SJ074W</t>
  </si>
  <si>
    <t>Pirates Lair (Korth)</t>
  </si>
  <si>
    <t>SJ014N</t>
  </si>
  <si>
    <t>Sportsman Bend</t>
  </si>
  <si>
    <t>SJ069B</t>
  </si>
  <si>
    <t>Rio Vista</t>
  </si>
  <si>
    <t>SR014W</t>
  </si>
  <si>
    <t>Rio Vista 2</t>
  </si>
  <si>
    <t>SR015W</t>
  </si>
  <si>
    <t>Cache Slough Beach</t>
  </si>
  <si>
    <t>SR013C</t>
  </si>
  <si>
    <t>Rio Vista City Boat Ramp</t>
  </si>
  <si>
    <t>Python Beach</t>
  </si>
  <si>
    <t>SJ066S</t>
  </si>
  <si>
    <t>Rebecca's beach</t>
  </si>
  <si>
    <t>SR013D</t>
  </si>
  <si>
    <t>Stump Beach (New)</t>
  </si>
  <si>
    <t>SJ065E</t>
  </si>
  <si>
    <t>Sand Flat Beach</t>
  </si>
  <si>
    <t>SJ064B</t>
  </si>
  <si>
    <t>Frederick's Camp</t>
  </si>
  <si>
    <t>SJ060C</t>
  </si>
  <si>
    <t>Turtle Beach RV Park</t>
  </si>
  <si>
    <t>SJ057E</t>
  </si>
  <si>
    <t>SJ056E</t>
  </si>
  <si>
    <t>Back Bay Beach</t>
  </si>
  <si>
    <t>SJ056C</t>
  </si>
  <si>
    <t>Sac Marina Beach</t>
  </si>
  <si>
    <t>NONE</t>
  </si>
  <si>
    <t>Bungalow</t>
  </si>
  <si>
    <t>SJ033N</t>
  </si>
  <si>
    <t>Power Squadron Island</t>
  </si>
  <si>
    <t>SJ030E</t>
  </si>
  <si>
    <t>Estate Beach</t>
  </si>
  <si>
    <t>SJ028E</t>
  </si>
  <si>
    <t>Medford Island</t>
  </si>
  <si>
    <t>SJ026S</t>
  </si>
  <si>
    <t>Clarksburg</t>
  </si>
  <si>
    <t>SR043W</t>
  </si>
  <si>
    <t>Wimpy's</t>
  </si>
  <si>
    <t>SF014E</t>
  </si>
  <si>
    <t>Veale Tract</t>
  </si>
  <si>
    <t>WD002W</t>
  </si>
  <si>
    <t>Union Island</t>
  </si>
  <si>
    <t>OR023E</t>
  </si>
  <si>
    <t>Old River Entry</t>
  </si>
  <si>
    <t>OR024E</t>
  </si>
  <si>
    <t>Ski Beach</t>
  </si>
  <si>
    <t>MR011M</t>
  </si>
  <si>
    <t>Woodward Island</t>
  </si>
  <si>
    <t>MR010W</t>
  </si>
  <si>
    <t>26-24-LSJ05</t>
  </si>
  <si>
    <t>26-24-LSJ01</t>
  </si>
  <si>
    <t>26-24-LSJ02</t>
  </si>
  <si>
    <t>26-24-SSC03</t>
  </si>
  <si>
    <t>B29147</t>
  </si>
  <si>
    <t>26-24-SSC01</t>
  </si>
  <si>
    <t>26-24-SSC02</t>
  </si>
  <si>
    <t>26-24-SB02</t>
  </si>
  <si>
    <t>26-24-SB03</t>
  </si>
  <si>
    <t>26-24-SB06</t>
  </si>
  <si>
    <t>OT</t>
  </si>
  <si>
    <t>26-24-LSR05</t>
  </si>
  <si>
    <t>26-24-LSR02</t>
  </si>
  <si>
    <t>26-24-LSR04</t>
  </si>
  <si>
    <t>26-24-LSJ03</t>
  </si>
  <si>
    <t>26-24-LSJ06</t>
  </si>
  <si>
    <t>26-24-LSJ04</t>
  </si>
  <si>
    <t>Mid Suisun Bay</t>
  </si>
  <si>
    <t>26-24-SB05</t>
  </si>
  <si>
    <t>AC26-428</t>
  </si>
  <si>
    <t>Honker Bay</t>
  </si>
  <si>
    <t>26-24-SB01</t>
  </si>
  <si>
    <t>AC26-429</t>
  </si>
  <si>
    <t>26-24-SB04</t>
  </si>
  <si>
    <t>AC26-431</t>
  </si>
  <si>
    <t>26-24-LSR06</t>
  </si>
  <si>
    <t>26-24-LSR03</t>
  </si>
  <si>
    <t>26-24-LSR01</t>
  </si>
  <si>
    <t>Mildred Island West</t>
  </si>
  <si>
    <t>26-24-SD02</t>
  </si>
  <si>
    <t>Old River</t>
  </si>
  <si>
    <t>26-24-SD03</t>
  </si>
  <si>
    <t>26-24-SD05</t>
  </si>
  <si>
    <t>26-24-SD01</t>
  </si>
  <si>
    <t>26-24-SM04</t>
  </si>
  <si>
    <t>DS26-165</t>
  </si>
  <si>
    <t>26-24-SM02</t>
  </si>
  <si>
    <t>26-24-SM03</t>
  </si>
  <si>
    <t>DS26-181</t>
  </si>
  <si>
    <t>26-24-CS01</t>
  </si>
  <si>
    <t>26-24-CS03</t>
  </si>
  <si>
    <t>26-24-CS02</t>
  </si>
  <si>
    <t>26-24-CS04</t>
  </si>
  <si>
    <t>26-24-SD04</t>
  </si>
  <si>
    <t>26-24-SD06</t>
  </si>
  <si>
    <t>26-24-SM05</t>
  </si>
  <si>
    <t>AC26-430</t>
  </si>
  <si>
    <t>DS26-138</t>
  </si>
  <si>
    <t>26-24-SM06</t>
  </si>
  <si>
    <t>DS26-145</t>
  </si>
  <si>
    <t>DS26-139</t>
  </si>
  <si>
    <t>DS26-144</t>
  </si>
  <si>
    <t>26-24-SM01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</si>
  <si>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</si>
  <si>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</si>
  <si>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</si>
  <si>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</si>
  <si>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</si>
  <si>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</si>
  <si>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</si>
  <si>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</si>
  <si>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</si>
  <si>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</si>
  <si>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</si>
  <si>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</si>
  <si>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South_Central Delta</t>
  </si>
  <si>
    <t>HOL</t>
  </si>
  <si>
    <t>MIL</t>
  </si>
  <si>
    <t>SJR</t>
  </si>
  <si>
    <t>North Delta</t>
  </si>
  <si>
    <t>RIO</t>
  </si>
  <si>
    <t>SAC</t>
  </si>
  <si>
    <t>MINER</t>
  </si>
  <si>
    <t>Central Delta</t>
  </si>
  <si>
    <t>MOK</t>
  </si>
  <si>
    <t>TWITCH</t>
  </si>
  <si>
    <t>Palaemonetes Spp.</t>
  </si>
  <si>
    <t>cheekspot goby</t>
  </si>
  <si>
    <t>dwarf surfperch</t>
  </si>
  <si>
    <t>Sacramento blackfish</t>
  </si>
  <si>
    <t>California halibut</t>
  </si>
  <si>
    <t>shimofuri goby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</si>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</sst>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/>
    <xf numFmtId="21" fontId="0" fillId="0" borderId="0" xfId="0" applyNumberFormat="1" applyAlignment="1">
      <alignment horizontal="left"/>
    </xf>
    <xf numFmtId="21" fontId="0" fillId="0" borderId="0" xfId="0" applyNumberFormat="1"/>
    <xf numFmtId="1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lcon, Jessica Ashley" refreshedDate="46034.322562152774" createdVersion="8" refreshedVersion="8" minRefreshableVersion="3" recordCount="234" xr:uid="{3ED2E6CA-51D6-4AC1-85CF-C3BC4852A3E4}">
  <cacheSource type="worksheet">
    <worksheetSource ref="A1:G235" sheet="Survey Summary"/>
  </cacheSource>
  <cacheFields count="7">
    <cacheField name="SurveyName" numFmtId="0">
      <sharedItems count="4">
        <s v="KDTR"/>
        <s v="MWTR"/>
        <s v="SEIN"/>
        <s v="EDSM"/>
      </sharedItems>
    </cacheField>
    <cacheField name="RegionCode" numFmtId="0">
      <sharedItems count="9">
        <s v="NorthDelta"/>
        <s v="San Joaquin"/>
        <s v="CentralDelta"/>
        <s v="Bay"/>
        <s v="SouthDelta"/>
        <s v="Far West"/>
        <s v="North"/>
        <s v="South"/>
        <s v="West"/>
      </sharedItems>
    </cacheField>
    <cacheField name="Location" numFmtId="0">
      <sharedItems/>
    </cacheField>
    <cacheField name="SampleDate" numFmtId="14">
      <sharedItems containsSemiMixedTypes="0" containsNonDate="0" containsDate="1" containsString="0" minDate="2026-01-05T00:00:00" maxDate="2026-01-09T00:00:00"/>
    </cacheField>
    <cacheField name="CommonName" numFmtId="0">
      <sharedItems containsBlank="1" count="36">
        <s v="bluegill"/>
        <s v="Chinook salmon"/>
        <s v="Sacramento pikeminnow"/>
        <s v="threadfin shad"/>
        <m/>
        <s v="Siberian prawn"/>
        <s v="common carp"/>
        <s v="Palaemonetes Spp."/>
        <s v="wakasagi"/>
        <s v="black crappie"/>
        <s v="Mississippi silverside"/>
        <s v="redear sunfish"/>
        <s v="American shad"/>
        <s v="longfin smelt"/>
        <s v="oriental shrimp"/>
        <s v="striped bass"/>
        <s v="steelhead trout"/>
        <s v="splittail"/>
        <s v="threespine stickleback"/>
        <s v="topsmelt"/>
        <s v="cheekspot goby"/>
        <s v="northern anchovy"/>
        <s v="dwarf surfperch"/>
        <s v="yellowfin goby"/>
        <s v="rainwater killifish"/>
        <s v="lamprey unknown"/>
        <s v="golden shiner"/>
        <s v="western mosquitofish"/>
        <s v="red shiner"/>
        <s v="Sacramento sucker"/>
        <s v="Sacramento blackfish"/>
        <s v="California halibut"/>
        <s v="Crangon Spp."/>
        <s v="Delta smelt"/>
        <s v="shimofuri goby"/>
        <s v="largemouth bass"/>
      </sharedItems>
    </cacheField>
    <cacheField name="MarkCode" numFmtId="0">
      <sharedItems containsBlank="1"/>
    </cacheField>
    <cacheField name="CatchCnt" numFmtId="0">
      <sharedItems containsString="0" containsBlank="1" containsNumber="1" containsInteger="1" minValue="1" maxValue="7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4">
  <r>
    <x v="0"/>
    <x v="0"/>
    <s v="Sherwood Harbor"/>
    <d v="2026-01-05T00:00:00"/>
    <x v="0"/>
    <s v="None"/>
    <n v="3"/>
  </r>
  <r>
    <x v="0"/>
    <x v="0"/>
    <s v="Sherwood Harbor"/>
    <d v="2026-01-05T00:00:00"/>
    <x v="1"/>
    <s v="None"/>
    <n v="59"/>
  </r>
  <r>
    <x v="0"/>
    <x v="0"/>
    <s v="Sherwood Harbor"/>
    <d v="2026-01-05T00:00:00"/>
    <x v="2"/>
    <s v="None"/>
    <n v="1"/>
  </r>
  <r>
    <x v="0"/>
    <x v="0"/>
    <s v="Sherwood Harbor"/>
    <d v="2026-01-05T00:00:00"/>
    <x v="3"/>
    <s v="None"/>
    <n v="1"/>
  </r>
  <r>
    <x v="0"/>
    <x v="0"/>
    <s v="Sherwood Harbor"/>
    <d v="2026-01-07T00:00:00"/>
    <x v="4"/>
    <m/>
    <m/>
  </r>
  <r>
    <x v="0"/>
    <x v="0"/>
    <s v="Sherwood Harbor"/>
    <d v="2026-01-07T00:00:00"/>
    <x v="1"/>
    <s v="None"/>
    <n v="99"/>
  </r>
  <r>
    <x v="0"/>
    <x v="0"/>
    <s v="Sherwood Harbor"/>
    <d v="2026-01-07T00:00:00"/>
    <x v="2"/>
    <s v="None"/>
    <n v="1"/>
  </r>
  <r>
    <x v="0"/>
    <x v="0"/>
    <s v="Sherwood Harbor"/>
    <d v="2026-01-07T00:00:00"/>
    <x v="5"/>
    <s v="None"/>
    <n v="1"/>
  </r>
  <r>
    <x v="0"/>
    <x v="0"/>
    <s v="Sherwood Harbor"/>
    <d v="2026-01-07T00:00:00"/>
    <x v="3"/>
    <s v="None"/>
    <n v="1"/>
  </r>
  <r>
    <x v="0"/>
    <x v="0"/>
    <s v="Sherwood Harbor"/>
    <d v="2026-01-08T00:00:00"/>
    <x v="4"/>
    <m/>
    <m/>
  </r>
  <r>
    <x v="0"/>
    <x v="0"/>
    <s v="Sherwood Harbor"/>
    <d v="2026-01-08T00:00:00"/>
    <x v="1"/>
    <s v="None"/>
    <n v="17"/>
  </r>
  <r>
    <x v="0"/>
    <x v="0"/>
    <s v="Sherwood Harbor"/>
    <d v="2026-01-08T00:00:00"/>
    <x v="6"/>
    <s v="None"/>
    <n v="1"/>
  </r>
  <r>
    <x v="0"/>
    <x v="0"/>
    <s v="Sherwood Harbor"/>
    <d v="2026-01-08T00:00:00"/>
    <x v="7"/>
    <s v="None"/>
    <n v="1"/>
  </r>
  <r>
    <x v="0"/>
    <x v="0"/>
    <s v="Sherwood Harbor"/>
    <d v="2026-01-08T00:00:00"/>
    <x v="3"/>
    <s v="None"/>
    <n v="1"/>
  </r>
  <r>
    <x v="0"/>
    <x v="0"/>
    <s v="Sherwood Harbor"/>
    <d v="2026-01-08T00:00:00"/>
    <x v="8"/>
    <s v="None"/>
    <n v="7"/>
  </r>
  <r>
    <x v="0"/>
    <x v="1"/>
    <s v="Mossdale"/>
    <d v="2026-01-05T00:00:00"/>
    <x v="4"/>
    <m/>
    <m/>
  </r>
  <r>
    <x v="0"/>
    <x v="1"/>
    <s v="Mossdale"/>
    <d v="2026-01-05T00:00:00"/>
    <x v="9"/>
    <s v="None"/>
    <n v="1"/>
  </r>
  <r>
    <x v="0"/>
    <x v="1"/>
    <s v="Mossdale"/>
    <d v="2026-01-05T00:00:00"/>
    <x v="1"/>
    <s v="None"/>
    <n v="1"/>
  </r>
  <r>
    <x v="0"/>
    <x v="1"/>
    <s v="Mossdale"/>
    <d v="2026-01-05T00:00:00"/>
    <x v="10"/>
    <s v="None"/>
    <n v="15"/>
  </r>
  <r>
    <x v="0"/>
    <x v="1"/>
    <s v="Mossdale"/>
    <d v="2026-01-05T00:00:00"/>
    <x v="3"/>
    <s v="None"/>
    <n v="49"/>
  </r>
  <r>
    <x v="0"/>
    <x v="1"/>
    <s v="Mossdale"/>
    <d v="2026-01-08T00:00:00"/>
    <x v="4"/>
    <m/>
    <m/>
  </r>
  <r>
    <x v="0"/>
    <x v="1"/>
    <s v="Mossdale"/>
    <d v="2026-01-08T00:00:00"/>
    <x v="1"/>
    <s v="None"/>
    <n v="6"/>
  </r>
  <r>
    <x v="0"/>
    <x v="1"/>
    <s v="Mossdale"/>
    <d v="2026-01-08T00:00:00"/>
    <x v="10"/>
    <s v="None"/>
    <n v="7"/>
  </r>
  <r>
    <x v="0"/>
    <x v="1"/>
    <s v="Mossdale"/>
    <d v="2026-01-08T00:00:00"/>
    <x v="11"/>
    <s v="None"/>
    <n v="2"/>
  </r>
  <r>
    <x v="0"/>
    <x v="1"/>
    <s v="Mossdale"/>
    <d v="2026-01-08T00:00:00"/>
    <x v="5"/>
    <s v="None"/>
    <n v="1"/>
  </r>
  <r>
    <x v="0"/>
    <x v="1"/>
    <s v="Mossdale"/>
    <d v="2026-01-08T00:00:00"/>
    <x v="3"/>
    <s v="None"/>
    <n v="45"/>
  </r>
  <r>
    <x v="1"/>
    <x v="2"/>
    <s v="Chipps Island"/>
    <d v="2026-01-05T00:00:00"/>
    <x v="4"/>
    <m/>
    <m/>
  </r>
  <r>
    <x v="1"/>
    <x v="2"/>
    <s v="Chipps Island"/>
    <d v="2026-01-05T00:00:00"/>
    <x v="12"/>
    <s v="None"/>
    <n v="25"/>
  </r>
  <r>
    <x v="1"/>
    <x v="2"/>
    <s v="Chipps Island"/>
    <d v="2026-01-05T00:00:00"/>
    <x v="1"/>
    <s v="AdClipped"/>
    <n v="1"/>
  </r>
  <r>
    <x v="1"/>
    <x v="2"/>
    <s v="Chipps Island"/>
    <d v="2026-01-05T00:00:00"/>
    <x v="1"/>
    <s v="None"/>
    <n v="1"/>
  </r>
  <r>
    <x v="1"/>
    <x v="2"/>
    <s v="Chipps Island"/>
    <d v="2026-01-05T00:00:00"/>
    <x v="13"/>
    <s v="None"/>
    <n v="1"/>
  </r>
  <r>
    <x v="1"/>
    <x v="2"/>
    <s v="Chipps Island"/>
    <d v="2026-01-05T00:00:00"/>
    <x v="14"/>
    <s v="None"/>
    <n v="1"/>
  </r>
  <r>
    <x v="1"/>
    <x v="2"/>
    <s v="Chipps Island"/>
    <d v="2026-01-05T00:00:00"/>
    <x v="5"/>
    <s v="None"/>
    <n v="1"/>
  </r>
  <r>
    <x v="1"/>
    <x v="2"/>
    <s v="Chipps Island"/>
    <d v="2026-01-05T00:00:00"/>
    <x v="15"/>
    <s v="None"/>
    <n v="5"/>
  </r>
  <r>
    <x v="1"/>
    <x v="2"/>
    <s v="Chipps Island"/>
    <d v="2026-01-05T00:00:00"/>
    <x v="3"/>
    <s v="None"/>
    <n v="4"/>
  </r>
  <r>
    <x v="1"/>
    <x v="2"/>
    <s v="Chipps Island"/>
    <d v="2026-01-06T00:00:00"/>
    <x v="12"/>
    <s v="None"/>
    <n v="27"/>
  </r>
  <r>
    <x v="1"/>
    <x v="2"/>
    <s v="Chipps Island"/>
    <d v="2026-01-06T00:00:00"/>
    <x v="1"/>
    <s v="AdClipped"/>
    <n v="1"/>
  </r>
  <r>
    <x v="1"/>
    <x v="2"/>
    <s v="Chipps Island"/>
    <d v="2026-01-06T00:00:00"/>
    <x v="13"/>
    <s v="None"/>
    <n v="1"/>
  </r>
  <r>
    <x v="1"/>
    <x v="2"/>
    <s v="Chipps Island"/>
    <d v="2026-01-06T00:00:00"/>
    <x v="2"/>
    <s v="None"/>
    <n v="1"/>
  </r>
  <r>
    <x v="1"/>
    <x v="2"/>
    <s v="Chipps Island"/>
    <d v="2026-01-06T00:00:00"/>
    <x v="16"/>
    <s v="AdClipped"/>
    <n v="2"/>
  </r>
  <r>
    <x v="1"/>
    <x v="2"/>
    <s v="Chipps Island"/>
    <d v="2026-01-06T00:00:00"/>
    <x v="15"/>
    <s v="None"/>
    <n v="9"/>
  </r>
  <r>
    <x v="1"/>
    <x v="2"/>
    <s v="Chipps Island"/>
    <d v="2026-01-06T00:00:00"/>
    <x v="3"/>
    <s v="None"/>
    <n v="8"/>
  </r>
  <r>
    <x v="1"/>
    <x v="2"/>
    <s v="Chipps Island"/>
    <d v="2026-01-08T00:00:00"/>
    <x v="12"/>
    <s v="None"/>
    <n v="33"/>
  </r>
  <r>
    <x v="1"/>
    <x v="2"/>
    <s v="Chipps Island"/>
    <d v="2026-01-08T00:00:00"/>
    <x v="13"/>
    <s v="None"/>
    <n v="3"/>
  </r>
  <r>
    <x v="1"/>
    <x v="2"/>
    <s v="Chipps Island"/>
    <d v="2026-01-08T00:00:00"/>
    <x v="17"/>
    <s v="None"/>
    <n v="2"/>
  </r>
  <r>
    <x v="1"/>
    <x v="2"/>
    <s v="Chipps Island"/>
    <d v="2026-01-08T00:00:00"/>
    <x v="16"/>
    <s v="None"/>
    <n v="3"/>
  </r>
  <r>
    <x v="1"/>
    <x v="2"/>
    <s v="Chipps Island"/>
    <d v="2026-01-08T00:00:00"/>
    <x v="15"/>
    <s v="None"/>
    <n v="12"/>
  </r>
  <r>
    <x v="1"/>
    <x v="2"/>
    <s v="Chipps Island"/>
    <d v="2026-01-08T00:00:00"/>
    <x v="3"/>
    <s v="None"/>
    <n v="10"/>
  </r>
  <r>
    <x v="2"/>
    <x v="3"/>
    <s v="China Camp"/>
    <d v="2026-01-05T00:00:00"/>
    <x v="14"/>
    <s v="None"/>
    <n v="1"/>
  </r>
  <r>
    <x v="2"/>
    <x v="3"/>
    <s v="China Camp"/>
    <d v="2026-01-05T00:00:00"/>
    <x v="18"/>
    <s v="None"/>
    <n v="1"/>
  </r>
  <r>
    <x v="2"/>
    <x v="3"/>
    <s v="China Camp"/>
    <d v="2026-01-05T00:00:00"/>
    <x v="19"/>
    <s v="None"/>
    <n v="1"/>
  </r>
  <r>
    <x v="2"/>
    <x v="3"/>
    <s v="McNears Beach"/>
    <d v="2026-01-05T00:00:00"/>
    <x v="20"/>
    <s v="None"/>
    <n v="1"/>
  </r>
  <r>
    <x v="2"/>
    <x v="3"/>
    <s v="McNears Beach"/>
    <d v="2026-01-05T00:00:00"/>
    <x v="13"/>
    <s v="None"/>
    <n v="1"/>
  </r>
  <r>
    <x v="2"/>
    <x v="3"/>
    <s v="McNears Beach"/>
    <d v="2026-01-05T00:00:00"/>
    <x v="21"/>
    <s v="None"/>
    <n v="1"/>
  </r>
  <r>
    <x v="2"/>
    <x v="3"/>
    <s v="McNears Beach"/>
    <d v="2026-01-05T00:00:00"/>
    <x v="14"/>
    <s v="None"/>
    <n v="3"/>
  </r>
  <r>
    <x v="2"/>
    <x v="3"/>
    <s v="McNears Beach"/>
    <d v="2026-01-05T00:00:00"/>
    <x v="19"/>
    <s v="None"/>
    <n v="1"/>
  </r>
  <r>
    <x v="2"/>
    <x v="3"/>
    <s v="Paradise Beach"/>
    <d v="2026-01-05T00:00:00"/>
    <x v="22"/>
    <s v="None"/>
    <n v="4"/>
  </r>
  <r>
    <x v="2"/>
    <x v="3"/>
    <s v="Tiburon Beach"/>
    <d v="2026-01-05T00:00:00"/>
    <x v="23"/>
    <s v="None"/>
    <n v="1"/>
  </r>
  <r>
    <x v="2"/>
    <x v="2"/>
    <s v="Antioch City Bridge"/>
    <d v="2026-01-06T00:00:00"/>
    <x v="1"/>
    <s v="None"/>
    <n v="5"/>
  </r>
  <r>
    <x v="2"/>
    <x v="2"/>
    <s v="Antioch City Bridge"/>
    <d v="2026-01-06T00:00:00"/>
    <x v="10"/>
    <s v="None"/>
    <n v="594"/>
  </r>
  <r>
    <x v="2"/>
    <x v="2"/>
    <s v="Antioch City Bridge"/>
    <d v="2026-01-06T00:00:00"/>
    <x v="3"/>
    <s v="None"/>
    <n v="1"/>
  </r>
  <r>
    <x v="2"/>
    <x v="2"/>
    <s v="Brennan Island Boat Ramp"/>
    <d v="2026-01-06T00:00:00"/>
    <x v="1"/>
    <s v="None"/>
    <n v="5"/>
  </r>
  <r>
    <x v="2"/>
    <x v="2"/>
    <s v="Brennan Island Boat Ramp"/>
    <d v="2026-01-06T00:00:00"/>
    <x v="10"/>
    <s v="None"/>
    <n v="90"/>
  </r>
  <r>
    <x v="2"/>
    <x v="2"/>
    <s v="Brennan Island Boat Ramp"/>
    <d v="2026-01-06T00:00:00"/>
    <x v="24"/>
    <s v="None"/>
    <n v="1"/>
  </r>
  <r>
    <x v="2"/>
    <x v="2"/>
    <s v="Brennan Island Boat Ramp"/>
    <d v="2026-01-06T00:00:00"/>
    <x v="2"/>
    <s v="None"/>
    <n v="1"/>
  </r>
  <r>
    <x v="2"/>
    <x v="2"/>
    <s v="Brennan Island Boat Ramp"/>
    <d v="2026-01-06T00:00:00"/>
    <x v="15"/>
    <s v="None"/>
    <n v="1"/>
  </r>
  <r>
    <x v="2"/>
    <x v="2"/>
    <s v="Brennan Island Boat Ramp"/>
    <d v="2026-01-06T00:00:00"/>
    <x v="3"/>
    <s v="None"/>
    <n v="3"/>
  </r>
  <r>
    <x v="2"/>
    <x v="2"/>
    <s v="GS Fishing Access"/>
    <d v="2026-01-08T00:00:00"/>
    <x v="1"/>
    <s v="None"/>
    <n v="10"/>
  </r>
  <r>
    <x v="2"/>
    <x v="2"/>
    <s v="GS Fishing Access"/>
    <d v="2026-01-08T00:00:00"/>
    <x v="25"/>
    <s v="None"/>
    <n v="2"/>
  </r>
  <r>
    <x v="2"/>
    <x v="2"/>
    <s v="Holland Riverside Marina"/>
    <d v="2026-01-08T00:00:00"/>
    <x v="4"/>
    <m/>
    <m/>
  </r>
  <r>
    <x v="2"/>
    <x v="2"/>
    <s v="Paradise on the Delta"/>
    <d v="2026-01-06T00:00:00"/>
    <x v="9"/>
    <s v="None"/>
    <n v="1"/>
  </r>
  <r>
    <x v="2"/>
    <x v="2"/>
    <s v="Paradise on the Delta"/>
    <d v="2026-01-06T00:00:00"/>
    <x v="0"/>
    <s v="None"/>
    <n v="22"/>
  </r>
  <r>
    <x v="2"/>
    <x v="2"/>
    <s v="Paradise on the Delta"/>
    <d v="2026-01-06T00:00:00"/>
    <x v="26"/>
    <s v="None"/>
    <n v="114"/>
  </r>
  <r>
    <x v="2"/>
    <x v="2"/>
    <s v="Paradise on the Delta"/>
    <d v="2026-01-06T00:00:00"/>
    <x v="27"/>
    <s v="None"/>
    <n v="1"/>
  </r>
  <r>
    <x v="2"/>
    <x v="2"/>
    <s v="Pirates Lair (Korth)"/>
    <d v="2026-01-06T00:00:00"/>
    <x v="1"/>
    <s v="None"/>
    <n v="4"/>
  </r>
  <r>
    <x v="2"/>
    <x v="2"/>
    <s v="Pirates Lair (Korth)"/>
    <d v="2026-01-06T00:00:00"/>
    <x v="10"/>
    <s v="None"/>
    <n v="14"/>
  </r>
  <r>
    <x v="2"/>
    <x v="2"/>
    <s v="Pirates Lair (Korth)"/>
    <d v="2026-01-06T00:00:00"/>
    <x v="2"/>
    <s v="None"/>
    <n v="1"/>
  </r>
  <r>
    <x v="2"/>
    <x v="2"/>
    <s v="Sherman Island Entrance Beach"/>
    <d v="2026-01-06T00:00:00"/>
    <x v="1"/>
    <s v="None"/>
    <n v="4"/>
  </r>
  <r>
    <x v="2"/>
    <x v="2"/>
    <s v="Sherman Island Entrance Beach"/>
    <d v="2026-01-06T00:00:00"/>
    <x v="10"/>
    <s v="None"/>
    <n v="129"/>
  </r>
  <r>
    <x v="2"/>
    <x v="2"/>
    <s v="Terminous"/>
    <d v="2026-01-06T00:00:00"/>
    <x v="1"/>
    <s v="None"/>
    <n v="7"/>
  </r>
  <r>
    <x v="2"/>
    <x v="2"/>
    <s v="Terminous"/>
    <d v="2026-01-06T00:00:00"/>
    <x v="10"/>
    <s v="None"/>
    <n v="60"/>
  </r>
  <r>
    <x v="2"/>
    <x v="2"/>
    <s v="Wimpy's"/>
    <d v="2026-01-08T00:00:00"/>
    <x v="1"/>
    <s v="None"/>
    <n v="2"/>
  </r>
  <r>
    <x v="2"/>
    <x v="2"/>
    <s v="Wimpy's"/>
    <d v="2026-01-08T00:00:00"/>
    <x v="10"/>
    <s v="None"/>
    <n v="120"/>
  </r>
  <r>
    <x v="2"/>
    <x v="0"/>
    <s v="Clarksburg"/>
    <d v="2026-01-08T00:00:00"/>
    <x v="1"/>
    <s v="None"/>
    <n v="142"/>
  </r>
  <r>
    <x v="2"/>
    <x v="0"/>
    <s v="Clarksburg"/>
    <d v="2026-01-08T00:00:00"/>
    <x v="10"/>
    <s v="None"/>
    <n v="29"/>
  </r>
  <r>
    <x v="2"/>
    <x v="0"/>
    <s v="Clarksburg"/>
    <d v="2026-01-08T00:00:00"/>
    <x v="28"/>
    <s v="None"/>
    <n v="4"/>
  </r>
  <r>
    <x v="2"/>
    <x v="0"/>
    <s v="Clarksburg"/>
    <d v="2026-01-08T00:00:00"/>
    <x v="29"/>
    <s v="None"/>
    <n v="15"/>
  </r>
  <r>
    <x v="2"/>
    <x v="0"/>
    <s v="Garcia Bend"/>
    <d v="2026-01-08T00:00:00"/>
    <x v="1"/>
    <s v="AdClipped"/>
    <n v="2"/>
  </r>
  <r>
    <x v="2"/>
    <x v="0"/>
    <s v="Garcia Bend"/>
    <d v="2026-01-08T00:00:00"/>
    <x v="1"/>
    <s v="None"/>
    <n v="338"/>
  </r>
  <r>
    <x v="2"/>
    <x v="0"/>
    <s v="Garcia Bend"/>
    <d v="2026-01-08T00:00:00"/>
    <x v="10"/>
    <s v="None"/>
    <n v="89"/>
  </r>
  <r>
    <x v="2"/>
    <x v="0"/>
    <s v="Garcia Bend"/>
    <d v="2026-01-08T00:00:00"/>
    <x v="28"/>
    <s v="None"/>
    <n v="9"/>
  </r>
  <r>
    <x v="2"/>
    <x v="0"/>
    <s v="Garcia Bend"/>
    <d v="2026-01-08T00:00:00"/>
    <x v="30"/>
    <s v="None"/>
    <n v="1"/>
  </r>
  <r>
    <x v="2"/>
    <x v="0"/>
    <s v="Garcia Bend"/>
    <d v="2026-01-08T00:00:00"/>
    <x v="29"/>
    <s v="None"/>
    <n v="2"/>
  </r>
  <r>
    <x v="2"/>
    <x v="0"/>
    <s v="Miller Park Boat Ramp"/>
    <d v="2026-01-08T00:00:00"/>
    <x v="1"/>
    <s v="None"/>
    <n v="6"/>
  </r>
  <r>
    <x v="2"/>
    <x v="0"/>
    <s v="Miller Park Boat Ramp"/>
    <d v="2026-01-08T00:00:00"/>
    <x v="10"/>
    <s v="None"/>
    <n v="19"/>
  </r>
  <r>
    <x v="2"/>
    <x v="0"/>
    <s v="Miller Park Boat Ramp"/>
    <d v="2026-01-08T00:00:00"/>
    <x v="28"/>
    <s v="None"/>
    <n v="1"/>
  </r>
  <r>
    <x v="2"/>
    <x v="0"/>
    <s v="Rio Vista City Boat Ramp"/>
    <d v="2026-01-06T00:00:00"/>
    <x v="1"/>
    <s v="None"/>
    <n v="52"/>
  </r>
  <r>
    <x v="2"/>
    <x v="0"/>
    <s v="Rio Vista City Boat Ramp"/>
    <d v="2026-01-06T00:00:00"/>
    <x v="10"/>
    <s v="None"/>
    <n v="16"/>
  </r>
  <r>
    <x v="2"/>
    <x v="0"/>
    <s v="Rio Vista City Boat Ramp"/>
    <d v="2026-01-06T00:00:00"/>
    <x v="24"/>
    <s v="None"/>
    <n v="2"/>
  </r>
  <r>
    <x v="2"/>
    <x v="0"/>
    <s v="Rio Vista City Boat Ramp"/>
    <d v="2026-01-06T00:00:00"/>
    <x v="3"/>
    <s v="None"/>
    <n v="1"/>
  </r>
  <r>
    <x v="2"/>
    <x v="0"/>
    <s v="Rio Vista City Boat Ramp"/>
    <d v="2026-01-06T00:00:00"/>
    <x v="27"/>
    <s v="None"/>
    <n v="3"/>
  </r>
  <r>
    <x v="2"/>
    <x v="0"/>
    <s v="Sac Marina Beach"/>
    <d v="2026-01-08T00:00:00"/>
    <x v="1"/>
    <s v="None"/>
    <n v="2"/>
  </r>
  <r>
    <x v="2"/>
    <x v="0"/>
    <s v="Sac Marina Beach"/>
    <d v="2026-01-08T00:00:00"/>
    <x v="28"/>
    <s v="None"/>
    <n v="1"/>
  </r>
  <r>
    <x v="2"/>
    <x v="0"/>
    <s v="Sandy Beach Boat Ramp"/>
    <d v="2026-01-06T00:00:00"/>
    <x v="1"/>
    <s v="None"/>
    <n v="18"/>
  </r>
  <r>
    <x v="2"/>
    <x v="0"/>
    <s v="Sandy Beach Boat Ramp"/>
    <d v="2026-01-06T00:00:00"/>
    <x v="10"/>
    <s v="None"/>
    <n v="2"/>
  </r>
  <r>
    <x v="2"/>
    <x v="0"/>
    <s v="Sandy Beach Boat Ramp"/>
    <d v="2026-01-06T00:00:00"/>
    <x v="24"/>
    <s v="None"/>
    <n v="1"/>
  </r>
  <r>
    <x v="2"/>
    <x v="0"/>
    <s v="Sandy Beach Boat Ramp"/>
    <d v="2026-01-06T00:00:00"/>
    <x v="3"/>
    <s v="None"/>
    <n v="1"/>
  </r>
  <r>
    <x v="2"/>
    <x v="0"/>
    <s v="Ski Beach"/>
    <d v="2026-01-08T00:00:00"/>
    <x v="10"/>
    <s v="None"/>
    <n v="107"/>
  </r>
  <r>
    <x v="2"/>
    <x v="0"/>
    <s v="Vieras Beach"/>
    <d v="2026-01-08T00:00:00"/>
    <x v="1"/>
    <s v="None"/>
    <n v="14"/>
  </r>
  <r>
    <x v="2"/>
    <x v="0"/>
    <s v="Vieras Beach"/>
    <d v="2026-01-08T00:00:00"/>
    <x v="10"/>
    <s v="None"/>
    <n v="30"/>
  </r>
  <r>
    <x v="2"/>
    <x v="0"/>
    <s v="Vieras Boat Launch"/>
    <d v="2026-01-08T00:00:00"/>
    <x v="1"/>
    <s v="None"/>
    <n v="51"/>
  </r>
  <r>
    <x v="2"/>
    <x v="0"/>
    <s v="Vieras Boat Launch"/>
    <d v="2026-01-08T00:00:00"/>
    <x v="10"/>
    <s v="None"/>
    <n v="175"/>
  </r>
  <r>
    <x v="2"/>
    <x v="0"/>
    <s v="Vieras Boat Launch"/>
    <d v="2026-01-08T00:00:00"/>
    <x v="29"/>
    <s v="None"/>
    <n v="5"/>
  </r>
  <r>
    <x v="2"/>
    <x v="0"/>
    <s v="Vieras Boat Launch"/>
    <d v="2026-01-08T00:00:00"/>
    <x v="3"/>
    <s v="None"/>
    <n v="1"/>
  </r>
  <r>
    <x v="2"/>
    <x v="0"/>
    <s v="Vieras Boat Launch"/>
    <d v="2026-01-08T00:00:00"/>
    <x v="27"/>
    <s v="None"/>
    <n v="3"/>
  </r>
  <r>
    <x v="2"/>
    <x v="1"/>
    <s v="Back Bay Beach"/>
    <d v="2026-01-06T00:00:00"/>
    <x v="10"/>
    <s v="None"/>
    <n v="21"/>
  </r>
  <r>
    <x v="2"/>
    <x v="1"/>
    <s v="Back Bay Beach"/>
    <d v="2026-01-06T00:00:00"/>
    <x v="28"/>
    <s v="None"/>
    <n v="5"/>
  </r>
  <r>
    <x v="2"/>
    <x v="1"/>
    <s v="Frederick's Camp"/>
    <d v="2026-01-06T00:00:00"/>
    <x v="28"/>
    <s v="None"/>
    <n v="5"/>
  </r>
  <r>
    <x v="2"/>
    <x v="1"/>
    <s v="Sand Flat Beach"/>
    <d v="2026-01-06T00:00:00"/>
    <x v="10"/>
    <s v="None"/>
    <n v="44"/>
  </r>
  <r>
    <x v="2"/>
    <x v="1"/>
    <s v="Sand Flat Beach"/>
    <d v="2026-01-06T00:00:00"/>
    <x v="28"/>
    <s v="None"/>
    <n v="479"/>
  </r>
  <r>
    <x v="2"/>
    <x v="1"/>
    <s v="Sportsman Bend"/>
    <d v="2026-01-06T00:00:00"/>
    <x v="0"/>
    <s v="None"/>
    <n v="1"/>
  </r>
  <r>
    <x v="2"/>
    <x v="1"/>
    <s v="Sportsman Bend"/>
    <d v="2026-01-06T00:00:00"/>
    <x v="28"/>
    <s v="None"/>
    <n v="50"/>
  </r>
  <r>
    <x v="2"/>
    <x v="1"/>
    <s v="Stump Beach (New)"/>
    <d v="2026-01-06T00:00:00"/>
    <x v="1"/>
    <s v="None"/>
    <n v="1"/>
  </r>
  <r>
    <x v="2"/>
    <x v="1"/>
    <s v="Stump Beach (New)"/>
    <d v="2026-01-06T00:00:00"/>
    <x v="10"/>
    <s v="None"/>
    <n v="12"/>
  </r>
  <r>
    <x v="2"/>
    <x v="1"/>
    <s v="Stump Beach (New)"/>
    <d v="2026-01-06T00:00:00"/>
    <x v="28"/>
    <s v="None"/>
    <n v="227"/>
  </r>
  <r>
    <x v="2"/>
    <x v="1"/>
    <s v="Sturgeon Bend"/>
    <d v="2026-01-06T00:00:00"/>
    <x v="10"/>
    <s v="None"/>
    <n v="2"/>
  </r>
  <r>
    <x v="2"/>
    <x v="1"/>
    <s v="Sturgeon Bend"/>
    <d v="2026-01-06T00:00:00"/>
    <x v="28"/>
    <s v="None"/>
    <n v="111"/>
  </r>
  <r>
    <x v="2"/>
    <x v="1"/>
    <s v="Turtle Beach RV Park"/>
    <d v="2026-01-06T00:00:00"/>
    <x v="10"/>
    <s v="None"/>
    <n v="1"/>
  </r>
  <r>
    <x v="2"/>
    <x v="1"/>
    <s v="Turtle Beach RV Park"/>
    <d v="2026-01-06T00:00:00"/>
    <x v="28"/>
    <s v="None"/>
    <n v="27"/>
  </r>
  <r>
    <x v="2"/>
    <x v="4"/>
    <s v="Discovery Bay Boat Ramp"/>
    <d v="2026-01-08T00:00:00"/>
    <x v="4"/>
    <m/>
    <m/>
  </r>
  <r>
    <x v="2"/>
    <x v="4"/>
    <s v="Kings Bridge (Kings Island)"/>
    <d v="2026-01-08T00:00:00"/>
    <x v="4"/>
    <m/>
    <m/>
  </r>
  <r>
    <x v="2"/>
    <x v="4"/>
    <s v="Python Beach"/>
    <d v="2026-01-06T00:00:00"/>
    <x v="10"/>
    <s v="None"/>
    <n v="4"/>
  </r>
  <r>
    <x v="2"/>
    <x v="4"/>
    <s v="Python Beach"/>
    <d v="2026-01-06T00:00:00"/>
    <x v="28"/>
    <s v="None"/>
    <n v="18"/>
  </r>
  <r>
    <x v="3"/>
    <x v="5"/>
    <s v="West Suisun Bay"/>
    <d v="2026-01-05T00:00:00"/>
    <x v="4"/>
    <m/>
    <m/>
  </r>
  <r>
    <x v="3"/>
    <x v="5"/>
    <s v="West Suisun Bay"/>
    <d v="2026-01-05T00:00:00"/>
    <x v="12"/>
    <s v="None"/>
    <n v="57"/>
  </r>
  <r>
    <x v="3"/>
    <x v="5"/>
    <s v="West Suisun Bay"/>
    <d v="2026-01-05T00:00:00"/>
    <x v="31"/>
    <s v="None"/>
    <n v="1"/>
  </r>
  <r>
    <x v="3"/>
    <x v="5"/>
    <s v="West Suisun Bay"/>
    <d v="2026-01-05T00:00:00"/>
    <x v="1"/>
    <s v="None"/>
    <n v="1"/>
  </r>
  <r>
    <x v="3"/>
    <x v="5"/>
    <s v="West Suisun Bay"/>
    <d v="2026-01-05T00:00:00"/>
    <x v="32"/>
    <s v="None"/>
    <n v="22"/>
  </r>
  <r>
    <x v="3"/>
    <x v="5"/>
    <s v="West Suisun Bay"/>
    <d v="2026-01-05T00:00:00"/>
    <x v="13"/>
    <s v="None"/>
    <n v="4"/>
  </r>
  <r>
    <x v="3"/>
    <x v="5"/>
    <s v="West Suisun Bay"/>
    <d v="2026-01-05T00:00:00"/>
    <x v="14"/>
    <s v="None"/>
    <n v="6"/>
  </r>
  <r>
    <x v="3"/>
    <x v="5"/>
    <s v="West Suisun Bay"/>
    <d v="2026-01-05T00:00:00"/>
    <x v="5"/>
    <s v="None"/>
    <n v="30"/>
  </r>
  <r>
    <x v="3"/>
    <x v="5"/>
    <s v="West Suisun Bay"/>
    <d v="2026-01-05T00:00:00"/>
    <x v="15"/>
    <s v="None"/>
    <n v="2"/>
  </r>
  <r>
    <x v="3"/>
    <x v="5"/>
    <s v="West Suisun Bay"/>
    <d v="2026-01-05T00:00:00"/>
    <x v="3"/>
    <s v="None"/>
    <n v="4"/>
  </r>
  <r>
    <x v="3"/>
    <x v="6"/>
    <s v="Cache Slough and Liberty Island"/>
    <d v="2026-01-08T00:00:00"/>
    <x v="4"/>
    <m/>
    <m/>
  </r>
  <r>
    <x v="3"/>
    <x v="6"/>
    <s v="Cache Slough and Liberty Island"/>
    <d v="2026-01-08T00:00:00"/>
    <x v="1"/>
    <s v="None"/>
    <n v="1"/>
  </r>
  <r>
    <x v="3"/>
    <x v="6"/>
    <s v="Cache Slough and Liberty Island"/>
    <d v="2026-01-08T00:00:00"/>
    <x v="6"/>
    <s v="None"/>
    <n v="1"/>
  </r>
  <r>
    <x v="3"/>
    <x v="6"/>
    <s v="Cache Slough and Liberty Island"/>
    <d v="2026-01-08T00:00:00"/>
    <x v="10"/>
    <s v="None"/>
    <n v="6"/>
  </r>
  <r>
    <x v="3"/>
    <x v="6"/>
    <s v="Cache Slough and Liberty Island"/>
    <d v="2026-01-08T00:00:00"/>
    <x v="24"/>
    <s v="None"/>
    <n v="2"/>
  </r>
  <r>
    <x v="3"/>
    <x v="6"/>
    <s v="Cache Slough and Liberty Island"/>
    <d v="2026-01-08T00:00:00"/>
    <x v="3"/>
    <s v="None"/>
    <n v="7"/>
  </r>
  <r>
    <x v="3"/>
    <x v="6"/>
    <s v="Cache Slough and Liberty Island"/>
    <d v="2026-01-08T00:00:00"/>
    <x v="8"/>
    <s v="None"/>
    <n v="4"/>
  </r>
  <r>
    <x v="3"/>
    <x v="6"/>
    <s v="Lower Sac River Ship Channel"/>
    <d v="2026-01-05T00:00:00"/>
    <x v="12"/>
    <s v="None"/>
    <n v="6"/>
  </r>
  <r>
    <x v="3"/>
    <x v="6"/>
    <s v="Lower Sac River Ship Channel"/>
    <d v="2026-01-05T00:00:00"/>
    <x v="0"/>
    <s v="None"/>
    <n v="1"/>
  </r>
  <r>
    <x v="3"/>
    <x v="6"/>
    <s v="Lower Sac River Ship Channel"/>
    <d v="2026-01-05T00:00:00"/>
    <x v="1"/>
    <s v="None"/>
    <n v="2"/>
  </r>
  <r>
    <x v="3"/>
    <x v="6"/>
    <s v="Lower Sac River Ship Channel"/>
    <d v="2026-01-05T00:00:00"/>
    <x v="10"/>
    <s v="None"/>
    <n v="168"/>
  </r>
  <r>
    <x v="3"/>
    <x v="6"/>
    <s v="Lower Sac River Ship Channel"/>
    <d v="2026-01-05T00:00:00"/>
    <x v="5"/>
    <s v="None"/>
    <n v="2"/>
  </r>
  <r>
    <x v="3"/>
    <x v="6"/>
    <s v="Lower Sac River Ship Channel"/>
    <d v="2026-01-05T00:00:00"/>
    <x v="3"/>
    <s v="None"/>
    <n v="739"/>
  </r>
  <r>
    <x v="3"/>
    <x v="6"/>
    <s v="Lower Sac River Ship Channel"/>
    <d v="2026-01-05T00:00:00"/>
    <x v="8"/>
    <s v="None"/>
    <n v="46"/>
  </r>
  <r>
    <x v="3"/>
    <x v="6"/>
    <s v="Sacramento River near Rio Vista"/>
    <d v="2026-01-06T00:00:00"/>
    <x v="4"/>
    <m/>
    <m/>
  </r>
  <r>
    <x v="3"/>
    <x v="6"/>
    <s v="Sacramento River near Rio Vista"/>
    <d v="2026-01-06T00:00:00"/>
    <x v="1"/>
    <s v="None"/>
    <n v="7"/>
  </r>
  <r>
    <x v="3"/>
    <x v="6"/>
    <s v="Sacramento River near Rio Vista"/>
    <d v="2026-01-06T00:00:00"/>
    <x v="5"/>
    <s v="None"/>
    <n v="1"/>
  </r>
  <r>
    <x v="3"/>
    <x v="6"/>
    <s v="Sacramento River near Rio Vista"/>
    <d v="2026-01-06T00:00:00"/>
    <x v="16"/>
    <s v="AdClipped"/>
    <n v="1"/>
  </r>
  <r>
    <x v="3"/>
    <x v="6"/>
    <s v="Sacramento River near Rio Vista"/>
    <d v="2026-01-06T00:00:00"/>
    <x v="3"/>
    <s v="None"/>
    <n v="3"/>
  </r>
  <r>
    <x v="3"/>
    <x v="7"/>
    <s v="Franks Tract"/>
    <d v="2026-01-08T00:00:00"/>
    <x v="4"/>
    <m/>
    <m/>
  </r>
  <r>
    <x v="3"/>
    <x v="7"/>
    <s v="Franks Tract"/>
    <d v="2026-01-08T00:00:00"/>
    <x v="10"/>
    <s v="None"/>
    <n v="5"/>
  </r>
  <r>
    <x v="3"/>
    <x v="7"/>
    <s v="Franks Tract"/>
    <d v="2026-01-08T00:00:00"/>
    <x v="2"/>
    <s v="None"/>
    <n v="1"/>
  </r>
  <r>
    <x v="3"/>
    <x v="7"/>
    <s v="Franks Tract"/>
    <d v="2026-01-08T00:00:00"/>
    <x v="3"/>
    <s v="None"/>
    <n v="90"/>
  </r>
  <r>
    <x v="3"/>
    <x v="7"/>
    <s v="Holland Cut"/>
    <d v="2026-01-07T00:00:00"/>
    <x v="4"/>
    <m/>
    <m/>
  </r>
  <r>
    <x v="3"/>
    <x v="7"/>
    <s v="Holland Cut"/>
    <d v="2026-01-07T00:00:00"/>
    <x v="10"/>
    <s v="None"/>
    <n v="1"/>
  </r>
  <r>
    <x v="3"/>
    <x v="7"/>
    <s v="Holland Cut"/>
    <d v="2026-01-07T00:00:00"/>
    <x v="3"/>
    <s v="None"/>
    <n v="5"/>
  </r>
  <r>
    <x v="3"/>
    <x v="7"/>
    <s v="Mildred Island West"/>
    <d v="2026-01-07T00:00:00"/>
    <x v="4"/>
    <m/>
    <m/>
  </r>
  <r>
    <x v="3"/>
    <x v="7"/>
    <s v="Mildred Island West"/>
    <d v="2026-01-07T00:00:00"/>
    <x v="0"/>
    <s v="None"/>
    <n v="1"/>
  </r>
  <r>
    <x v="3"/>
    <x v="7"/>
    <s v="Mildred Island West"/>
    <d v="2026-01-07T00:00:00"/>
    <x v="26"/>
    <s v="None"/>
    <n v="1"/>
  </r>
  <r>
    <x v="3"/>
    <x v="7"/>
    <s v="Mildred Island West"/>
    <d v="2026-01-07T00:00:00"/>
    <x v="10"/>
    <s v="None"/>
    <n v="1"/>
  </r>
  <r>
    <x v="3"/>
    <x v="7"/>
    <s v="Old River"/>
    <d v="2026-01-07T00:00:00"/>
    <x v="4"/>
    <m/>
    <m/>
  </r>
  <r>
    <x v="3"/>
    <x v="7"/>
    <s v="San Joaquin River at Prisoners Pt"/>
    <d v="2026-01-06T00:00:00"/>
    <x v="4"/>
    <m/>
    <m/>
  </r>
  <r>
    <x v="3"/>
    <x v="7"/>
    <s v="San Joaquin River near Twitchell Island"/>
    <d v="2026-01-06T00:00:00"/>
    <x v="4"/>
    <m/>
    <m/>
  </r>
  <r>
    <x v="3"/>
    <x v="7"/>
    <s v="San Joaquin River near Twitchell Island"/>
    <d v="2026-01-06T00:00:00"/>
    <x v="12"/>
    <s v="None"/>
    <n v="4"/>
  </r>
  <r>
    <x v="3"/>
    <x v="7"/>
    <s v="San Joaquin River near Twitchell Island"/>
    <d v="2026-01-06T00:00:00"/>
    <x v="1"/>
    <s v="None"/>
    <n v="1"/>
  </r>
  <r>
    <x v="3"/>
    <x v="7"/>
    <s v="San Joaquin River near Twitchell Island"/>
    <d v="2026-01-06T00:00:00"/>
    <x v="2"/>
    <s v="None"/>
    <n v="1"/>
  </r>
  <r>
    <x v="3"/>
    <x v="7"/>
    <s v="San Joaquin River near Twitchell Island"/>
    <d v="2026-01-06T00:00:00"/>
    <x v="16"/>
    <s v="AdClipped"/>
    <n v="2"/>
  </r>
  <r>
    <x v="3"/>
    <x v="7"/>
    <s v="San Joaquin River near Twitchell Island"/>
    <d v="2026-01-06T00:00:00"/>
    <x v="15"/>
    <s v="None"/>
    <n v="2"/>
  </r>
  <r>
    <x v="3"/>
    <x v="7"/>
    <s v="San Joaquin River near Twitchell Island"/>
    <d v="2026-01-06T00:00:00"/>
    <x v="3"/>
    <s v="None"/>
    <n v="13"/>
  </r>
  <r>
    <x v="3"/>
    <x v="8"/>
    <s v="Confluence"/>
    <d v="2026-01-06T00:00:00"/>
    <x v="12"/>
    <s v="None"/>
    <n v="1"/>
  </r>
  <r>
    <x v="3"/>
    <x v="8"/>
    <s v="Confluence"/>
    <d v="2026-01-06T00:00:00"/>
    <x v="1"/>
    <s v="AdClipped"/>
    <n v="1"/>
  </r>
  <r>
    <x v="3"/>
    <x v="8"/>
    <s v="Confluence"/>
    <d v="2026-01-06T00:00:00"/>
    <x v="1"/>
    <s v="None"/>
    <n v="1"/>
  </r>
  <r>
    <x v="3"/>
    <x v="8"/>
    <s v="Confluence"/>
    <d v="2026-01-06T00:00:00"/>
    <x v="5"/>
    <s v="None"/>
    <n v="1"/>
  </r>
  <r>
    <x v="3"/>
    <x v="8"/>
    <s v="Confluence"/>
    <d v="2026-01-06T00:00:00"/>
    <x v="16"/>
    <s v="AdClipped"/>
    <n v="1"/>
  </r>
  <r>
    <x v="3"/>
    <x v="8"/>
    <s v="Grizzly Bay"/>
    <d v="2026-01-07T00:00:00"/>
    <x v="33"/>
    <s v="None"/>
    <n v="1"/>
  </r>
  <r>
    <x v="3"/>
    <x v="8"/>
    <s v="Grizzly Bay"/>
    <d v="2026-01-07T00:00:00"/>
    <x v="14"/>
    <s v="None"/>
    <n v="1"/>
  </r>
  <r>
    <x v="3"/>
    <x v="8"/>
    <s v="Grizzly Bay"/>
    <d v="2026-01-07T00:00:00"/>
    <x v="34"/>
    <s v="None"/>
    <n v="1"/>
  </r>
  <r>
    <x v="3"/>
    <x v="8"/>
    <s v="Grizzly Bay"/>
    <d v="2026-01-07T00:00:00"/>
    <x v="3"/>
    <s v="None"/>
    <n v="1"/>
  </r>
  <r>
    <x v="3"/>
    <x v="8"/>
    <s v="Honker Bay"/>
    <d v="2026-01-06T00:00:00"/>
    <x v="1"/>
    <s v="AdClipped"/>
    <n v="1"/>
  </r>
  <r>
    <x v="3"/>
    <x v="8"/>
    <s v="Honker Bay"/>
    <d v="2026-01-06T00:00:00"/>
    <x v="1"/>
    <s v="None"/>
    <n v="1"/>
  </r>
  <r>
    <x v="3"/>
    <x v="8"/>
    <s v="Honker Bay"/>
    <d v="2026-01-06T00:00:00"/>
    <x v="13"/>
    <s v="None"/>
    <n v="1"/>
  </r>
  <r>
    <x v="3"/>
    <x v="8"/>
    <s v="Honker Bay"/>
    <d v="2026-01-06T00:00:00"/>
    <x v="5"/>
    <s v="None"/>
    <n v="18"/>
  </r>
  <r>
    <x v="3"/>
    <x v="8"/>
    <s v="Honker Bay"/>
    <d v="2026-01-06T00:00:00"/>
    <x v="3"/>
    <s v="None"/>
    <n v="2"/>
  </r>
  <r>
    <x v="3"/>
    <x v="8"/>
    <s v="Lower Sacramento River"/>
    <d v="2026-01-07T00:00:00"/>
    <x v="4"/>
    <m/>
    <m/>
  </r>
  <r>
    <x v="3"/>
    <x v="8"/>
    <s v="Lower Sacramento River"/>
    <d v="2026-01-07T00:00:00"/>
    <x v="12"/>
    <s v="None"/>
    <n v="1"/>
  </r>
  <r>
    <x v="3"/>
    <x v="8"/>
    <s v="Lower Sacramento River"/>
    <d v="2026-01-07T00:00:00"/>
    <x v="1"/>
    <s v="None"/>
    <n v="7"/>
  </r>
  <r>
    <x v="3"/>
    <x v="8"/>
    <s v="Lower Sacramento River"/>
    <d v="2026-01-07T00:00:00"/>
    <x v="10"/>
    <s v="None"/>
    <n v="3"/>
  </r>
  <r>
    <x v="3"/>
    <x v="8"/>
    <s v="Lower Sacramento River"/>
    <d v="2026-01-07T00:00:00"/>
    <x v="24"/>
    <s v="None"/>
    <n v="1"/>
  </r>
  <r>
    <x v="3"/>
    <x v="8"/>
    <s v="Lower Sacramento River"/>
    <d v="2026-01-07T00:00:00"/>
    <x v="16"/>
    <s v="None"/>
    <n v="1"/>
  </r>
  <r>
    <x v="3"/>
    <x v="8"/>
    <s v="Lower Sacramento River"/>
    <d v="2026-01-07T00:00:00"/>
    <x v="3"/>
    <s v="None"/>
    <n v="6"/>
  </r>
  <r>
    <x v="3"/>
    <x v="8"/>
    <s v="Lower Sacramento River"/>
    <d v="2026-01-07T00:00:00"/>
    <x v="18"/>
    <s v="None"/>
    <n v="1"/>
  </r>
  <r>
    <x v="3"/>
    <x v="8"/>
    <s v="Lower San Joaquin"/>
    <d v="2026-01-05T00:00:00"/>
    <x v="4"/>
    <m/>
    <m/>
  </r>
  <r>
    <x v="3"/>
    <x v="8"/>
    <s v="Lower San Joaquin"/>
    <d v="2026-01-05T00:00:00"/>
    <x v="12"/>
    <s v="None"/>
    <n v="5"/>
  </r>
  <r>
    <x v="3"/>
    <x v="8"/>
    <s v="Lower San Joaquin"/>
    <d v="2026-01-05T00:00:00"/>
    <x v="1"/>
    <s v="None"/>
    <n v="2"/>
  </r>
  <r>
    <x v="3"/>
    <x v="8"/>
    <s v="Lower San Joaquin"/>
    <d v="2026-01-05T00:00:00"/>
    <x v="10"/>
    <s v="None"/>
    <n v="1"/>
  </r>
  <r>
    <x v="3"/>
    <x v="8"/>
    <s v="Lower San Joaquin"/>
    <d v="2026-01-05T00:00:00"/>
    <x v="24"/>
    <s v="None"/>
    <n v="1"/>
  </r>
  <r>
    <x v="3"/>
    <x v="8"/>
    <s v="Lower San Joaquin"/>
    <d v="2026-01-05T00:00:00"/>
    <x v="5"/>
    <s v="None"/>
    <n v="1"/>
  </r>
  <r>
    <x v="3"/>
    <x v="8"/>
    <s v="Lower San Joaquin"/>
    <d v="2026-01-05T00:00:00"/>
    <x v="16"/>
    <s v="AdClipped"/>
    <n v="1"/>
  </r>
  <r>
    <x v="3"/>
    <x v="8"/>
    <s v="Lower San Joaquin"/>
    <d v="2026-01-05T00:00:00"/>
    <x v="3"/>
    <s v="None"/>
    <n v="12"/>
  </r>
  <r>
    <x v="3"/>
    <x v="8"/>
    <s v="Mid Suisun Bay"/>
    <d v="2026-01-06T00:00:00"/>
    <x v="12"/>
    <s v="None"/>
    <n v="4"/>
  </r>
  <r>
    <x v="3"/>
    <x v="8"/>
    <s v="Mid Suisun Bay"/>
    <d v="2026-01-06T00:00:00"/>
    <x v="1"/>
    <s v="AdClipped"/>
    <n v="1"/>
  </r>
  <r>
    <x v="3"/>
    <x v="8"/>
    <s v="Mid Suisun Bay"/>
    <d v="2026-01-06T00:00:00"/>
    <x v="32"/>
    <s v="None"/>
    <n v="3"/>
  </r>
  <r>
    <x v="3"/>
    <x v="8"/>
    <s v="Mid Suisun Bay"/>
    <d v="2026-01-06T00:00:00"/>
    <x v="14"/>
    <s v="None"/>
    <n v="1"/>
  </r>
  <r>
    <x v="3"/>
    <x v="8"/>
    <s v="Mid Suisun Bay"/>
    <d v="2026-01-06T00:00:00"/>
    <x v="3"/>
    <s v="None"/>
    <n v="2"/>
  </r>
  <r>
    <x v="3"/>
    <x v="8"/>
    <s v="Suisun Marsh"/>
    <d v="2026-01-07T00:00:00"/>
    <x v="12"/>
    <s v="None"/>
    <n v="2"/>
  </r>
  <r>
    <x v="3"/>
    <x v="8"/>
    <s v="Suisun Marsh"/>
    <d v="2026-01-07T00:00:00"/>
    <x v="33"/>
    <s v="None"/>
    <n v="1"/>
  </r>
  <r>
    <x v="3"/>
    <x v="8"/>
    <s v="Suisun Marsh"/>
    <d v="2026-01-07T00:00:00"/>
    <x v="13"/>
    <s v="None"/>
    <n v="1"/>
  </r>
  <r>
    <x v="3"/>
    <x v="8"/>
    <s v="Suisun Marsh"/>
    <d v="2026-01-07T00:00:00"/>
    <x v="14"/>
    <s v="None"/>
    <n v="2"/>
  </r>
  <r>
    <x v="3"/>
    <x v="8"/>
    <s v="Suisun Marsh"/>
    <d v="2026-01-07T00:00:00"/>
    <x v="5"/>
    <s v="None"/>
    <n v="13"/>
  </r>
  <r>
    <x v="3"/>
    <x v="8"/>
    <s v="Suisun Marsh"/>
    <d v="2026-01-07T00:00:00"/>
    <x v="3"/>
    <s v="None"/>
    <n v="1"/>
  </r>
  <r>
    <x v="3"/>
    <x v="8"/>
    <s v="Suisun Marsh"/>
    <d v="2026-01-07T00:00:00"/>
    <x v="18"/>
    <s v="None"/>
    <n v="1"/>
  </r>
  <r>
    <x v="3"/>
    <x v="8"/>
    <s v="Suisun Marsh"/>
    <d v="2026-01-07T00:00:00"/>
    <x v="23"/>
    <s v="None"/>
    <n v="1"/>
  </r>
  <r>
    <x v="3"/>
    <x v="8"/>
    <s v="Suisun Marsh"/>
    <d v="2026-01-08T00:00:00"/>
    <x v="12"/>
    <s v="None"/>
    <n v="19"/>
  </r>
  <r>
    <x v="3"/>
    <x v="8"/>
    <s v="Suisun Marsh"/>
    <d v="2026-01-08T00:00:00"/>
    <x v="1"/>
    <s v="AdClipped"/>
    <n v="1"/>
  </r>
  <r>
    <x v="3"/>
    <x v="8"/>
    <s v="Suisun Marsh"/>
    <d v="2026-01-08T00:00:00"/>
    <x v="1"/>
    <s v="None"/>
    <n v="1"/>
  </r>
  <r>
    <x v="3"/>
    <x v="8"/>
    <s v="Suisun Marsh"/>
    <d v="2026-01-08T00:00:00"/>
    <x v="33"/>
    <s v="None"/>
    <n v="4"/>
  </r>
  <r>
    <x v="3"/>
    <x v="8"/>
    <s v="Suisun Marsh"/>
    <d v="2026-01-08T00:00:00"/>
    <x v="35"/>
    <s v="None"/>
    <n v="1"/>
  </r>
  <r>
    <x v="3"/>
    <x v="8"/>
    <s v="Suisun Marsh"/>
    <d v="2026-01-08T00:00:00"/>
    <x v="10"/>
    <s v="None"/>
    <n v="1"/>
  </r>
  <r>
    <x v="3"/>
    <x v="8"/>
    <s v="Suisun Marsh"/>
    <d v="2026-01-08T00:00:00"/>
    <x v="14"/>
    <s v="None"/>
    <n v="2"/>
  </r>
  <r>
    <x v="3"/>
    <x v="8"/>
    <s v="Suisun Marsh"/>
    <d v="2026-01-08T00:00:00"/>
    <x v="5"/>
    <s v="None"/>
    <n v="1"/>
  </r>
  <r>
    <x v="3"/>
    <x v="8"/>
    <s v="Suisun Marsh"/>
    <d v="2026-01-08T00:00:00"/>
    <x v="3"/>
    <s v="None"/>
    <n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1A5DBC-4A88-4D2A-9E0F-A28AE63C53B5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112" firstHeaderRow="1" firstDataRow="2" firstDataCol="1"/>
  <pivotFields count="7">
    <pivotField axis="axisCol" showAll="0">
      <items count="5">
        <item x="3"/>
        <item x="0"/>
        <item x="1"/>
        <item x="2"/>
        <item t="default"/>
      </items>
    </pivotField>
    <pivotField axis="axisRow" showAll="0">
      <items count="10">
        <item x="3"/>
        <item x="2"/>
        <item x="5"/>
        <item x="6"/>
        <item x="0"/>
        <item x="1"/>
        <item x="7"/>
        <item x="4"/>
        <item x="8"/>
        <item t="default"/>
      </items>
    </pivotField>
    <pivotField showAll="0"/>
    <pivotField numFmtId="14" showAll="0"/>
    <pivotField axis="axisRow" showAll="0">
      <items count="37">
        <item x="12"/>
        <item x="9"/>
        <item x="0"/>
        <item x="31"/>
        <item x="20"/>
        <item x="1"/>
        <item x="6"/>
        <item x="32"/>
        <item x="33"/>
        <item x="22"/>
        <item x="26"/>
        <item x="25"/>
        <item x="35"/>
        <item x="13"/>
        <item x="10"/>
        <item x="21"/>
        <item x="14"/>
        <item x="7"/>
        <item x="24"/>
        <item x="28"/>
        <item x="11"/>
        <item x="30"/>
        <item x="2"/>
        <item x="29"/>
        <item x="34"/>
        <item x="5"/>
        <item x="17"/>
        <item x="16"/>
        <item x="15"/>
        <item x="3"/>
        <item x="18"/>
        <item x="19"/>
        <item x="8"/>
        <item x="27"/>
        <item x="23"/>
        <item x="4"/>
        <item t="default"/>
      </items>
    </pivotField>
    <pivotField showAll="0"/>
    <pivotField dataField="1" showAll="0"/>
  </pivotFields>
  <rowFields count="2">
    <field x="1"/>
    <field x="4"/>
  </rowFields>
  <rowItems count="110">
    <i>
      <x/>
    </i>
    <i r="1">
      <x v="4"/>
    </i>
    <i r="1">
      <x v="9"/>
    </i>
    <i r="1">
      <x v="13"/>
    </i>
    <i r="1">
      <x v="15"/>
    </i>
    <i r="1">
      <x v="16"/>
    </i>
    <i r="1">
      <x v="30"/>
    </i>
    <i r="1">
      <x v="31"/>
    </i>
    <i r="1">
      <x v="34"/>
    </i>
    <i>
      <x v="1"/>
    </i>
    <i r="1">
      <x/>
    </i>
    <i r="1">
      <x v="1"/>
    </i>
    <i r="1">
      <x v="2"/>
    </i>
    <i r="1">
      <x v="5"/>
    </i>
    <i r="1">
      <x v="10"/>
    </i>
    <i r="1">
      <x v="11"/>
    </i>
    <i r="1">
      <x v="13"/>
    </i>
    <i r="1">
      <x v="14"/>
    </i>
    <i r="1">
      <x v="16"/>
    </i>
    <i r="1">
      <x v="18"/>
    </i>
    <i r="1">
      <x v="22"/>
    </i>
    <i r="1">
      <x v="25"/>
    </i>
    <i r="1">
      <x v="26"/>
    </i>
    <i r="1">
      <x v="27"/>
    </i>
    <i r="1">
      <x v="28"/>
    </i>
    <i r="1">
      <x v="29"/>
    </i>
    <i r="1">
      <x v="33"/>
    </i>
    <i r="1">
      <x v="35"/>
    </i>
    <i>
      <x v="2"/>
    </i>
    <i r="1">
      <x/>
    </i>
    <i r="1">
      <x v="3"/>
    </i>
    <i r="1">
      <x v="5"/>
    </i>
    <i r="1">
      <x v="7"/>
    </i>
    <i r="1">
      <x v="13"/>
    </i>
    <i r="1">
      <x v="16"/>
    </i>
    <i r="1">
      <x v="25"/>
    </i>
    <i r="1">
      <x v="28"/>
    </i>
    <i r="1">
      <x v="29"/>
    </i>
    <i r="1">
      <x v="35"/>
    </i>
    <i>
      <x v="3"/>
    </i>
    <i r="1">
      <x/>
    </i>
    <i r="1">
      <x v="2"/>
    </i>
    <i r="1">
      <x v="5"/>
    </i>
    <i r="1">
      <x v="6"/>
    </i>
    <i r="1">
      <x v="14"/>
    </i>
    <i r="1">
      <x v="18"/>
    </i>
    <i r="1">
      <x v="25"/>
    </i>
    <i r="1">
      <x v="27"/>
    </i>
    <i r="1">
      <x v="29"/>
    </i>
    <i r="1">
      <x v="32"/>
    </i>
    <i r="1">
      <x v="35"/>
    </i>
    <i>
      <x v="4"/>
    </i>
    <i r="1">
      <x v="2"/>
    </i>
    <i r="1">
      <x v="5"/>
    </i>
    <i r="1">
      <x v="6"/>
    </i>
    <i r="1">
      <x v="14"/>
    </i>
    <i r="1">
      <x v="17"/>
    </i>
    <i r="1">
      <x v="18"/>
    </i>
    <i r="1">
      <x v="19"/>
    </i>
    <i r="1">
      <x v="21"/>
    </i>
    <i r="1">
      <x v="22"/>
    </i>
    <i r="1">
      <x v="23"/>
    </i>
    <i r="1">
      <x v="25"/>
    </i>
    <i r="1">
      <x v="29"/>
    </i>
    <i r="1">
      <x v="32"/>
    </i>
    <i r="1">
      <x v="33"/>
    </i>
    <i r="1">
      <x v="35"/>
    </i>
    <i>
      <x v="5"/>
    </i>
    <i r="1">
      <x v="1"/>
    </i>
    <i r="1">
      <x v="2"/>
    </i>
    <i r="1">
      <x v="5"/>
    </i>
    <i r="1">
      <x v="14"/>
    </i>
    <i r="1">
      <x v="19"/>
    </i>
    <i r="1">
      <x v="20"/>
    </i>
    <i r="1">
      <x v="25"/>
    </i>
    <i r="1">
      <x v="29"/>
    </i>
    <i r="1">
      <x v="35"/>
    </i>
    <i>
      <x v="6"/>
    </i>
    <i r="1">
      <x/>
    </i>
    <i r="1">
      <x v="2"/>
    </i>
    <i r="1">
      <x v="5"/>
    </i>
    <i r="1">
      <x v="10"/>
    </i>
    <i r="1">
      <x v="14"/>
    </i>
    <i r="1">
      <x v="22"/>
    </i>
    <i r="1">
      <x v="27"/>
    </i>
    <i r="1">
      <x v="28"/>
    </i>
    <i r="1">
      <x v="29"/>
    </i>
    <i r="1">
      <x v="35"/>
    </i>
    <i>
      <x v="7"/>
    </i>
    <i r="1">
      <x v="14"/>
    </i>
    <i r="1">
      <x v="19"/>
    </i>
    <i r="1">
      <x v="35"/>
    </i>
    <i>
      <x v="8"/>
    </i>
    <i r="1">
      <x/>
    </i>
    <i r="1">
      <x v="5"/>
    </i>
    <i r="1">
      <x v="7"/>
    </i>
    <i r="1">
      <x v="8"/>
    </i>
    <i r="1">
      <x v="12"/>
    </i>
    <i r="1">
      <x v="13"/>
    </i>
    <i r="1">
      <x v="14"/>
    </i>
    <i r="1">
      <x v="16"/>
    </i>
    <i r="1">
      <x v="18"/>
    </i>
    <i r="1">
      <x v="24"/>
    </i>
    <i r="1">
      <x v="25"/>
    </i>
    <i r="1">
      <x v="27"/>
    </i>
    <i r="1">
      <x v="29"/>
    </i>
    <i r="1">
      <x v="30"/>
    </i>
    <i r="1">
      <x v="34"/>
    </i>
    <i r="1">
      <x v="35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6568-D3C6-4125-9809-A5E1151F24E8}">
  <dimension ref="A1:Y155"/>
  <sheetViews>
    <sheetView tabSelected="1" topLeftCell="B1" workbookViewId="0">
      <selection activeCell="I37" sqref="I37"/>
    </sheetView>
  </sheetViews>
  <sheetFormatPr defaultColWidth="8.85546875" defaultRowHeight="15" x14ac:dyDescent="0.25"/>
  <cols>
    <col min="1" max="1" width="11.42578125" bestFit="1" customWidth="1"/>
    <col min="2" max="2" width="29.42578125" bestFit="1" customWidth="1"/>
    <col min="3" max="3" width="8.7109375" customWidth="1"/>
    <col min="4" max="4" width="8.42578125" style="3" bestFit="1" customWidth="1"/>
    <col min="5" max="5" width="8.140625" bestFit="1" customWidth="1"/>
    <col min="6" max="6" width="7.5703125" bestFit="1" customWidth="1"/>
    <col min="7" max="7" width="12" bestFit="1" customWidth="1"/>
    <col min="8" max="8" width="12.7109375" bestFit="1" customWidth="1"/>
    <col min="9" max="9" width="18.42578125" bestFit="1" customWidth="1"/>
    <col min="10" max="10" width="7.7109375" bestFit="1" customWidth="1"/>
    <col min="11" max="11" width="6" bestFit="1" customWidth="1"/>
    <col min="12" max="12" width="11" bestFit="1" customWidth="1"/>
    <col min="13" max="13" width="8.7109375" customWidth="1"/>
    <col min="14" max="14" width="19.7109375" bestFit="1" customWidth="1"/>
    <col min="15" max="15" width="9.28515625" bestFit="1" customWidth="1"/>
    <col min="16" max="16" width="8.28515625" bestFit="1" customWidth="1"/>
    <col min="17" max="17" width="7.7109375" bestFit="1" customWidth="1"/>
    <col min="18" max="18" width="10" bestFit="1" customWidth="1"/>
    <col min="19" max="19" width="6" bestFit="1" customWidth="1"/>
    <col min="20" max="20" width="4" bestFit="1" customWidth="1"/>
    <col min="21" max="21" width="5.7109375" bestFit="1" customWidth="1"/>
    <col min="22" max="22" width="10.5703125" bestFit="1" customWidth="1"/>
    <col min="23" max="23" width="13.140625" bestFit="1" customWidth="1"/>
    <col min="24" max="24" width="13.85546875" bestFit="1" customWidth="1"/>
    <col min="25" max="25" width="12.140625" bestFit="1" customWidth="1"/>
  </cols>
  <sheetData>
    <row r="1" spans="1:25" x14ac:dyDescent="0.25">
      <c r="A1" t="s">
        <v>0</v>
      </c>
      <c r="B1" t="s">
        <v>1</v>
      </c>
      <c r="C1" t="s">
        <v>2</v>
      </c>
      <c r="D1" s="3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281</v>
      </c>
      <c r="Y1" t="s">
        <v>23</v>
      </c>
    </row>
    <row r="2" spans="1:25" x14ac:dyDescent="0.25">
      <c r="A2">
        <v>6</v>
      </c>
      <c r="B2" t="s">
        <v>282</v>
      </c>
      <c r="C2" t="s">
        <v>283</v>
      </c>
      <c r="D2" s="3">
        <v>46027</v>
      </c>
      <c r="E2" s="11">
        <v>0.36805555555555558</v>
      </c>
      <c r="F2" t="s">
        <v>24</v>
      </c>
      <c r="G2">
        <v>37.898414959999997</v>
      </c>
      <c r="H2">
        <v>-122.46687059999999</v>
      </c>
      <c r="I2">
        <v>1</v>
      </c>
      <c r="J2">
        <v>47.25</v>
      </c>
      <c r="K2">
        <v>10.75</v>
      </c>
      <c r="L2">
        <v>12</v>
      </c>
      <c r="M2">
        <v>88.81</v>
      </c>
      <c r="N2">
        <v>29293</v>
      </c>
      <c r="O2" t="s">
        <v>284</v>
      </c>
      <c r="P2" t="s">
        <v>51</v>
      </c>
      <c r="X2" t="s">
        <v>285</v>
      </c>
      <c r="Y2" t="s">
        <v>285</v>
      </c>
    </row>
    <row r="3" spans="1:25" x14ac:dyDescent="0.25">
      <c r="A3">
        <v>6</v>
      </c>
      <c r="B3" t="s">
        <v>286</v>
      </c>
      <c r="C3" t="s">
        <v>287</v>
      </c>
      <c r="D3" s="3">
        <v>46027</v>
      </c>
      <c r="E3" s="11">
        <v>0.3888888888888889</v>
      </c>
      <c r="F3" t="s">
        <v>24</v>
      </c>
      <c r="G3">
        <v>37.891391230000004</v>
      </c>
      <c r="H3">
        <v>-122.4948874</v>
      </c>
      <c r="I3">
        <v>1</v>
      </c>
      <c r="J3">
        <v>13.5</v>
      </c>
      <c r="K3">
        <v>10.39</v>
      </c>
      <c r="L3">
        <v>11.7</v>
      </c>
      <c r="M3">
        <v>263.42</v>
      </c>
      <c r="N3">
        <v>22413</v>
      </c>
      <c r="O3" t="s">
        <v>61</v>
      </c>
      <c r="P3" t="s">
        <v>72</v>
      </c>
      <c r="X3" t="s">
        <v>285</v>
      </c>
      <c r="Y3" t="s">
        <v>285</v>
      </c>
    </row>
    <row r="4" spans="1:25" x14ac:dyDescent="0.25">
      <c r="A4">
        <v>6</v>
      </c>
      <c r="B4" t="s">
        <v>288</v>
      </c>
      <c r="C4" t="s">
        <v>289</v>
      </c>
      <c r="D4" s="3">
        <v>46027</v>
      </c>
      <c r="E4" s="11">
        <v>0.40833333333333333</v>
      </c>
      <c r="F4" t="s">
        <v>24</v>
      </c>
      <c r="G4">
        <v>37.939580800000002</v>
      </c>
      <c r="H4">
        <v>-122.4984841</v>
      </c>
      <c r="I4">
        <v>4</v>
      </c>
      <c r="X4" t="s">
        <v>285</v>
      </c>
      <c r="Y4" t="s">
        <v>285</v>
      </c>
    </row>
    <row r="5" spans="1:25" x14ac:dyDescent="0.25">
      <c r="A5">
        <v>6</v>
      </c>
      <c r="B5" t="s">
        <v>290</v>
      </c>
      <c r="C5" t="s">
        <v>291</v>
      </c>
      <c r="D5" s="3">
        <v>46027</v>
      </c>
      <c r="E5" s="11">
        <v>0.4375</v>
      </c>
      <c r="F5" t="s">
        <v>24</v>
      </c>
      <c r="G5">
        <v>37.995041829999998</v>
      </c>
      <c r="H5">
        <v>-122.4550107</v>
      </c>
      <c r="I5">
        <v>1</v>
      </c>
      <c r="J5">
        <v>45.5</v>
      </c>
      <c r="K5">
        <v>10.01</v>
      </c>
      <c r="L5">
        <v>11.3</v>
      </c>
      <c r="M5">
        <v>211.99</v>
      </c>
      <c r="N5">
        <v>26256</v>
      </c>
      <c r="O5" t="s">
        <v>292</v>
      </c>
      <c r="P5" t="s">
        <v>72</v>
      </c>
      <c r="Q5" t="s">
        <v>119</v>
      </c>
      <c r="R5" t="s">
        <v>28</v>
      </c>
      <c r="S5">
        <v>1</v>
      </c>
      <c r="T5">
        <v>77</v>
      </c>
      <c r="U5" t="s">
        <v>124</v>
      </c>
      <c r="V5" t="s">
        <v>29</v>
      </c>
      <c r="W5" t="s">
        <v>29</v>
      </c>
      <c r="X5" t="s">
        <v>285</v>
      </c>
      <c r="Y5" t="s">
        <v>285</v>
      </c>
    </row>
    <row r="6" spans="1:25" x14ac:dyDescent="0.25">
      <c r="A6">
        <v>6</v>
      </c>
      <c r="B6" t="s">
        <v>293</v>
      </c>
      <c r="C6" t="s">
        <v>294</v>
      </c>
      <c r="D6" s="3">
        <v>46027</v>
      </c>
      <c r="E6" s="11">
        <v>0.4513888888888889</v>
      </c>
      <c r="F6" t="s">
        <v>24</v>
      </c>
      <c r="G6">
        <v>38.00207391</v>
      </c>
      <c r="H6">
        <v>-122.46727129999999</v>
      </c>
      <c r="I6">
        <v>1</v>
      </c>
      <c r="J6">
        <v>47.25</v>
      </c>
      <c r="K6">
        <v>10.75</v>
      </c>
      <c r="L6">
        <v>11.8</v>
      </c>
      <c r="M6">
        <v>225.95</v>
      </c>
      <c r="N6">
        <v>25397</v>
      </c>
      <c r="O6" t="s">
        <v>292</v>
      </c>
      <c r="P6" t="s">
        <v>72</v>
      </c>
      <c r="X6" t="s">
        <v>285</v>
      </c>
      <c r="Y6" t="s">
        <v>285</v>
      </c>
    </row>
    <row r="7" spans="1:25" x14ac:dyDescent="0.25">
      <c r="A7">
        <v>3</v>
      </c>
      <c r="B7" t="s">
        <v>49</v>
      </c>
      <c r="C7" t="s">
        <v>50</v>
      </c>
      <c r="D7" s="3">
        <v>46028</v>
      </c>
      <c r="E7" s="11">
        <v>0.28958333333333336</v>
      </c>
      <c r="F7" t="s">
        <v>24</v>
      </c>
      <c r="G7">
        <v>38.044269499999999</v>
      </c>
      <c r="H7">
        <v>-121.4188025</v>
      </c>
      <c r="I7">
        <v>1</v>
      </c>
      <c r="J7">
        <v>30.8</v>
      </c>
      <c r="K7">
        <v>8.7899999999999991</v>
      </c>
      <c r="L7">
        <v>11.9</v>
      </c>
      <c r="M7">
        <v>56.32</v>
      </c>
      <c r="N7">
        <v>190.1</v>
      </c>
      <c r="O7" t="s">
        <v>25</v>
      </c>
      <c r="P7" t="s">
        <v>51</v>
      </c>
      <c r="X7" t="s">
        <v>52</v>
      </c>
      <c r="Y7" t="s">
        <v>52</v>
      </c>
    </row>
    <row r="8" spans="1:25" x14ac:dyDescent="0.25">
      <c r="A8">
        <v>3</v>
      </c>
      <c r="B8" t="s">
        <v>295</v>
      </c>
      <c r="C8" t="s">
        <v>296</v>
      </c>
      <c r="D8" s="3">
        <v>46028</v>
      </c>
      <c r="E8" s="11">
        <v>0.33055555555555555</v>
      </c>
      <c r="F8" t="s">
        <v>24</v>
      </c>
      <c r="G8">
        <v>38.109935640000003</v>
      </c>
      <c r="H8">
        <v>-121.50016840000001</v>
      </c>
      <c r="I8">
        <v>1</v>
      </c>
      <c r="J8">
        <v>24.5</v>
      </c>
      <c r="K8">
        <v>9.59</v>
      </c>
      <c r="L8">
        <v>11.3</v>
      </c>
      <c r="M8">
        <v>20.49</v>
      </c>
      <c r="N8">
        <v>163.69999999999999</v>
      </c>
      <c r="O8" t="s">
        <v>61</v>
      </c>
      <c r="P8" t="s">
        <v>42</v>
      </c>
      <c r="Q8" t="s">
        <v>27</v>
      </c>
      <c r="R8" t="s">
        <v>28</v>
      </c>
      <c r="S8">
        <v>1</v>
      </c>
      <c r="T8">
        <v>34</v>
      </c>
      <c r="U8">
        <v>2</v>
      </c>
      <c r="V8" t="s">
        <v>29</v>
      </c>
      <c r="W8" t="s">
        <v>30</v>
      </c>
      <c r="X8" t="s">
        <v>52</v>
      </c>
      <c r="Y8" t="s">
        <v>52</v>
      </c>
    </row>
    <row r="9" spans="1:25" x14ac:dyDescent="0.25">
      <c r="A9">
        <v>3</v>
      </c>
      <c r="B9" t="s">
        <v>295</v>
      </c>
      <c r="C9" t="s">
        <v>296</v>
      </c>
      <c r="D9" s="3">
        <v>46028</v>
      </c>
      <c r="E9" s="11">
        <v>0.33055555555555555</v>
      </c>
      <c r="F9" t="s">
        <v>24</v>
      </c>
      <c r="G9">
        <v>38.109935640000003</v>
      </c>
      <c r="H9">
        <v>-121.50016840000001</v>
      </c>
      <c r="I9">
        <v>1</v>
      </c>
      <c r="J9">
        <v>24.5</v>
      </c>
      <c r="K9">
        <v>9.59</v>
      </c>
      <c r="L9">
        <v>11.3</v>
      </c>
      <c r="M9">
        <v>20.49</v>
      </c>
      <c r="N9">
        <v>163.69999999999999</v>
      </c>
      <c r="O9" t="s">
        <v>61</v>
      </c>
      <c r="P9" t="s">
        <v>42</v>
      </c>
      <c r="Q9" t="s">
        <v>27</v>
      </c>
      <c r="R9" t="s">
        <v>28</v>
      </c>
      <c r="S9">
        <v>4</v>
      </c>
      <c r="T9">
        <v>36</v>
      </c>
      <c r="U9">
        <v>2</v>
      </c>
      <c r="V9" t="s">
        <v>29</v>
      </c>
      <c r="W9" t="s">
        <v>30</v>
      </c>
      <c r="X9" t="s">
        <v>52</v>
      </c>
      <c r="Y9" t="s">
        <v>52</v>
      </c>
    </row>
    <row r="10" spans="1:25" x14ac:dyDescent="0.25">
      <c r="A10">
        <v>3</v>
      </c>
      <c r="B10" t="s">
        <v>295</v>
      </c>
      <c r="C10" t="s">
        <v>296</v>
      </c>
      <c r="D10" s="3">
        <v>46028</v>
      </c>
      <c r="E10" s="11">
        <v>0.33055555555555555</v>
      </c>
      <c r="F10" t="s">
        <v>24</v>
      </c>
      <c r="G10">
        <v>38.109935640000003</v>
      </c>
      <c r="H10">
        <v>-121.50016840000001</v>
      </c>
      <c r="I10">
        <v>1</v>
      </c>
      <c r="J10">
        <v>24.5</v>
      </c>
      <c r="K10">
        <v>9.59</v>
      </c>
      <c r="L10">
        <v>11.3</v>
      </c>
      <c r="M10">
        <v>20.49</v>
      </c>
      <c r="N10">
        <v>163.69999999999999</v>
      </c>
      <c r="O10" t="s">
        <v>61</v>
      </c>
      <c r="P10" t="s">
        <v>42</v>
      </c>
      <c r="Q10" t="s">
        <v>27</v>
      </c>
      <c r="R10" t="s">
        <v>28</v>
      </c>
      <c r="S10">
        <v>1</v>
      </c>
      <c r="T10">
        <v>37</v>
      </c>
      <c r="U10">
        <v>2</v>
      </c>
      <c r="V10" t="s">
        <v>29</v>
      </c>
      <c r="W10" t="s">
        <v>30</v>
      </c>
      <c r="X10" t="s">
        <v>52</v>
      </c>
      <c r="Y10" t="s">
        <v>52</v>
      </c>
    </row>
    <row r="11" spans="1:25" x14ac:dyDescent="0.25">
      <c r="A11">
        <v>3</v>
      </c>
      <c r="B11" t="s">
        <v>295</v>
      </c>
      <c r="C11" t="s">
        <v>296</v>
      </c>
      <c r="D11" s="3">
        <v>46028</v>
      </c>
      <c r="E11" s="11">
        <v>0.33055555555555555</v>
      </c>
      <c r="F11" t="s">
        <v>24</v>
      </c>
      <c r="G11">
        <v>38.109935640000003</v>
      </c>
      <c r="H11">
        <v>-121.50016840000001</v>
      </c>
      <c r="I11">
        <v>1</v>
      </c>
      <c r="J11">
        <v>24.5</v>
      </c>
      <c r="K11">
        <v>9.59</v>
      </c>
      <c r="L11">
        <v>11.3</v>
      </c>
      <c r="M11">
        <v>20.49</v>
      </c>
      <c r="N11">
        <v>163.69999999999999</v>
      </c>
      <c r="O11" t="s">
        <v>61</v>
      </c>
      <c r="P11" t="s">
        <v>42</v>
      </c>
      <c r="Q11" t="s">
        <v>27</v>
      </c>
      <c r="R11" t="s">
        <v>28</v>
      </c>
      <c r="S11">
        <v>1</v>
      </c>
      <c r="T11">
        <v>39</v>
      </c>
      <c r="U11">
        <v>2</v>
      </c>
      <c r="V11" t="s">
        <v>29</v>
      </c>
      <c r="W11" t="s">
        <v>30</v>
      </c>
      <c r="X11" t="s">
        <v>52</v>
      </c>
      <c r="Y11" t="s">
        <v>52</v>
      </c>
    </row>
    <row r="12" spans="1:25" x14ac:dyDescent="0.25">
      <c r="A12">
        <v>5</v>
      </c>
      <c r="B12" t="s">
        <v>297</v>
      </c>
      <c r="C12" t="s">
        <v>298</v>
      </c>
      <c r="D12" s="3">
        <v>46028</v>
      </c>
      <c r="E12" s="11">
        <v>0.35486111111111113</v>
      </c>
      <c r="F12" t="s">
        <v>24</v>
      </c>
      <c r="G12">
        <v>37.672271649999999</v>
      </c>
      <c r="H12">
        <v>-121.244883</v>
      </c>
      <c r="I12">
        <v>1</v>
      </c>
      <c r="J12">
        <v>6</v>
      </c>
      <c r="K12">
        <v>8.83</v>
      </c>
      <c r="L12">
        <v>12.5</v>
      </c>
      <c r="M12">
        <v>95.34</v>
      </c>
      <c r="N12">
        <v>308.10000000000002</v>
      </c>
      <c r="O12" t="s">
        <v>61</v>
      </c>
      <c r="P12" t="s">
        <v>42</v>
      </c>
      <c r="X12" t="s">
        <v>82</v>
      </c>
      <c r="Y12" t="s">
        <v>82</v>
      </c>
    </row>
    <row r="13" spans="1:25" x14ac:dyDescent="0.25">
      <c r="A13">
        <v>3</v>
      </c>
      <c r="B13" t="s">
        <v>299</v>
      </c>
      <c r="C13" t="s">
        <v>300</v>
      </c>
      <c r="D13" s="3">
        <v>46028</v>
      </c>
      <c r="E13" s="11">
        <v>0.35972222222222222</v>
      </c>
      <c r="F13" t="s">
        <v>24</v>
      </c>
      <c r="G13">
        <v>38.098799999999997</v>
      </c>
      <c r="H13">
        <v>-121.56761</v>
      </c>
      <c r="I13">
        <v>1</v>
      </c>
      <c r="J13">
        <v>12</v>
      </c>
      <c r="K13">
        <v>9.73</v>
      </c>
      <c r="L13">
        <v>11.1</v>
      </c>
      <c r="M13">
        <v>25.43</v>
      </c>
      <c r="N13">
        <v>122.7</v>
      </c>
      <c r="O13" t="s">
        <v>25</v>
      </c>
      <c r="P13" t="s">
        <v>42</v>
      </c>
      <c r="Q13" t="s">
        <v>27</v>
      </c>
      <c r="R13" t="s">
        <v>28</v>
      </c>
      <c r="S13">
        <v>2</v>
      </c>
      <c r="T13">
        <v>36</v>
      </c>
      <c r="U13">
        <v>2</v>
      </c>
      <c r="V13" t="s">
        <v>29</v>
      </c>
      <c r="W13" t="s">
        <v>30</v>
      </c>
      <c r="X13" t="s">
        <v>52</v>
      </c>
      <c r="Y13" t="s">
        <v>52</v>
      </c>
    </row>
    <row r="14" spans="1:25" x14ac:dyDescent="0.25">
      <c r="A14">
        <v>3</v>
      </c>
      <c r="B14" t="s">
        <v>299</v>
      </c>
      <c r="C14" t="s">
        <v>300</v>
      </c>
      <c r="D14" s="3">
        <v>46028</v>
      </c>
      <c r="E14" s="11">
        <v>0.35972222222222222</v>
      </c>
      <c r="F14" t="s">
        <v>24</v>
      </c>
      <c r="G14">
        <v>38.098799999999997</v>
      </c>
      <c r="H14">
        <v>-121.56761</v>
      </c>
      <c r="I14">
        <v>1</v>
      </c>
      <c r="J14">
        <v>12</v>
      </c>
      <c r="K14">
        <v>9.73</v>
      </c>
      <c r="L14">
        <v>11.1</v>
      </c>
      <c r="M14">
        <v>25.43</v>
      </c>
      <c r="N14">
        <v>122.7</v>
      </c>
      <c r="O14" t="s">
        <v>25</v>
      </c>
      <c r="P14" t="s">
        <v>42</v>
      </c>
      <c r="Q14" t="s">
        <v>27</v>
      </c>
      <c r="R14" t="s">
        <v>28</v>
      </c>
      <c r="S14">
        <v>1</v>
      </c>
      <c r="T14">
        <v>37</v>
      </c>
      <c r="U14" t="s">
        <v>29</v>
      </c>
      <c r="V14" t="s">
        <v>29</v>
      </c>
      <c r="W14" t="s">
        <v>30</v>
      </c>
      <c r="X14" t="s">
        <v>52</v>
      </c>
      <c r="Y14" t="s">
        <v>52</v>
      </c>
    </row>
    <row r="15" spans="1:25" x14ac:dyDescent="0.25">
      <c r="A15">
        <v>3</v>
      </c>
      <c r="B15" t="s">
        <v>299</v>
      </c>
      <c r="C15" t="s">
        <v>300</v>
      </c>
      <c r="D15" s="3">
        <v>46028</v>
      </c>
      <c r="E15" s="11">
        <v>0.35972222222222222</v>
      </c>
      <c r="F15" t="s">
        <v>24</v>
      </c>
      <c r="G15">
        <v>38.098799999999997</v>
      </c>
      <c r="H15">
        <v>-121.56761</v>
      </c>
      <c r="I15">
        <v>1</v>
      </c>
      <c r="J15">
        <v>12</v>
      </c>
      <c r="K15">
        <v>9.73</v>
      </c>
      <c r="L15">
        <v>11.1</v>
      </c>
      <c r="M15">
        <v>25.43</v>
      </c>
      <c r="N15">
        <v>122.7</v>
      </c>
      <c r="O15" t="s">
        <v>25</v>
      </c>
      <c r="P15" t="s">
        <v>42</v>
      </c>
      <c r="Q15" t="s">
        <v>27</v>
      </c>
      <c r="R15" t="s">
        <v>28</v>
      </c>
      <c r="S15">
        <v>1</v>
      </c>
      <c r="T15">
        <v>38</v>
      </c>
      <c r="U15">
        <v>2</v>
      </c>
      <c r="V15" t="s">
        <v>29</v>
      </c>
      <c r="W15" t="s">
        <v>30</v>
      </c>
      <c r="X15" t="s">
        <v>52</v>
      </c>
      <c r="Y15" t="s">
        <v>52</v>
      </c>
    </row>
    <row r="16" spans="1:25" x14ac:dyDescent="0.25">
      <c r="A16">
        <v>5</v>
      </c>
      <c r="B16" t="s">
        <v>301</v>
      </c>
      <c r="C16" t="s">
        <v>302</v>
      </c>
      <c r="D16" s="3">
        <v>46028</v>
      </c>
      <c r="E16" s="11">
        <v>0.37708333333333333</v>
      </c>
      <c r="F16" t="s">
        <v>24</v>
      </c>
      <c r="G16">
        <v>37.687294999999999</v>
      </c>
      <c r="H16">
        <v>-121.258212</v>
      </c>
      <c r="I16">
        <v>1</v>
      </c>
      <c r="J16">
        <v>3.6</v>
      </c>
      <c r="K16">
        <v>9.06</v>
      </c>
      <c r="L16">
        <v>12.6</v>
      </c>
      <c r="M16">
        <v>121.95</v>
      </c>
      <c r="N16">
        <v>304.5</v>
      </c>
      <c r="O16" t="s">
        <v>41</v>
      </c>
      <c r="P16" t="s">
        <v>26</v>
      </c>
      <c r="X16" t="s">
        <v>82</v>
      </c>
      <c r="Y16" t="s">
        <v>82</v>
      </c>
    </row>
    <row r="17" spans="1:25" x14ac:dyDescent="0.25">
      <c r="A17">
        <v>2</v>
      </c>
      <c r="B17" t="s">
        <v>303</v>
      </c>
      <c r="C17" t="s">
        <v>304</v>
      </c>
      <c r="D17" s="3">
        <v>46028</v>
      </c>
      <c r="E17" s="11">
        <v>0.38124999999999998</v>
      </c>
      <c r="F17" t="s">
        <v>24</v>
      </c>
      <c r="G17">
        <v>38.186517969999997</v>
      </c>
      <c r="H17">
        <v>-121.6626646</v>
      </c>
      <c r="I17">
        <v>4</v>
      </c>
      <c r="X17" t="s">
        <v>52</v>
      </c>
      <c r="Y17" t="s">
        <v>52</v>
      </c>
    </row>
    <row r="18" spans="1:25" x14ac:dyDescent="0.25">
      <c r="A18">
        <v>3</v>
      </c>
      <c r="B18" t="s">
        <v>305</v>
      </c>
      <c r="C18" t="s">
        <v>306</v>
      </c>
      <c r="D18" s="3">
        <v>46028</v>
      </c>
      <c r="E18" s="11">
        <v>0.38194444444444442</v>
      </c>
      <c r="F18" t="s">
        <v>24</v>
      </c>
      <c r="G18">
        <v>38.186565700000003</v>
      </c>
      <c r="H18">
        <v>-121.6624223</v>
      </c>
      <c r="I18">
        <v>4</v>
      </c>
      <c r="X18" t="s">
        <v>52</v>
      </c>
      <c r="Y18" t="s">
        <v>52</v>
      </c>
    </row>
    <row r="19" spans="1:25" x14ac:dyDescent="0.25">
      <c r="A19">
        <v>3</v>
      </c>
      <c r="B19" t="s">
        <v>307</v>
      </c>
      <c r="C19" t="s">
        <v>308</v>
      </c>
      <c r="D19" s="3">
        <v>46028</v>
      </c>
      <c r="E19" s="11">
        <v>0.38333333333333336</v>
      </c>
      <c r="F19" t="s">
        <v>24</v>
      </c>
      <c r="G19">
        <v>38.176558999999997</v>
      </c>
      <c r="H19">
        <v>-121.671128</v>
      </c>
      <c r="I19">
        <v>4</v>
      </c>
      <c r="X19" t="s">
        <v>52</v>
      </c>
      <c r="Y19" t="s">
        <v>52</v>
      </c>
    </row>
    <row r="20" spans="1:25" x14ac:dyDescent="0.25">
      <c r="A20">
        <v>2</v>
      </c>
      <c r="B20" t="s">
        <v>309</v>
      </c>
      <c r="C20" t="s">
        <v>227</v>
      </c>
      <c r="D20" s="3">
        <v>46028</v>
      </c>
      <c r="E20" s="11">
        <v>0.39791666666666664</v>
      </c>
      <c r="F20" t="s">
        <v>24</v>
      </c>
      <c r="G20">
        <v>38.154629999999997</v>
      </c>
      <c r="H20">
        <v>-121.69025000000001</v>
      </c>
      <c r="I20">
        <v>1</v>
      </c>
      <c r="J20">
        <v>19.8</v>
      </c>
      <c r="K20">
        <v>9.43</v>
      </c>
      <c r="L20">
        <v>11.1</v>
      </c>
      <c r="M20">
        <v>29.7</v>
      </c>
      <c r="N20">
        <v>192.6</v>
      </c>
      <c r="O20" t="s">
        <v>25</v>
      </c>
      <c r="P20" t="s">
        <v>26</v>
      </c>
      <c r="Q20" t="s">
        <v>27</v>
      </c>
      <c r="R20" t="s">
        <v>28</v>
      </c>
      <c r="S20">
        <v>7</v>
      </c>
      <c r="T20">
        <v>37</v>
      </c>
      <c r="U20">
        <v>2</v>
      </c>
      <c r="V20" t="s">
        <v>29</v>
      </c>
      <c r="W20" t="s">
        <v>30</v>
      </c>
      <c r="X20" t="s">
        <v>52</v>
      </c>
      <c r="Y20" t="s">
        <v>52</v>
      </c>
    </row>
    <row r="21" spans="1:25" x14ac:dyDescent="0.25">
      <c r="A21">
        <v>2</v>
      </c>
      <c r="B21" t="s">
        <v>309</v>
      </c>
      <c r="C21" t="s">
        <v>227</v>
      </c>
      <c r="D21" s="3">
        <v>46028</v>
      </c>
      <c r="E21" s="11">
        <v>0.39791666666666664</v>
      </c>
      <c r="F21" t="s">
        <v>24</v>
      </c>
      <c r="G21">
        <v>38.154629999999997</v>
      </c>
      <c r="H21">
        <v>-121.69025000000001</v>
      </c>
      <c r="I21">
        <v>1</v>
      </c>
      <c r="J21">
        <v>19.8</v>
      </c>
      <c r="K21">
        <v>9.43</v>
      </c>
      <c r="L21">
        <v>11.1</v>
      </c>
      <c r="M21">
        <v>29.7</v>
      </c>
      <c r="N21">
        <v>192.6</v>
      </c>
      <c r="O21" t="s">
        <v>25</v>
      </c>
      <c r="P21" t="s">
        <v>26</v>
      </c>
      <c r="Q21" t="s">
        <v>27</v>
      </c>
      <c r="R21" t="s">
        <v>28</v>
      </c>
      <c r="S21">
        <v>2</v>
      </c>
      <c r="T21">
        <v>29</v>
      </c>
      <c r="U21">
        <v>2</v>
      </c>
      <c r="V21" t="s">
        <v>29</v>
      </c>
      <c r="W21" t="s">
        <v>30</v>
      </c>
      <c r="X21" t="s">
        <v>52</v>
      </c>
      <c r="Y21" t="s">
        <v>52</v>
      </c>
    </row>
    <row r="22" spans="1:25" x14ac:dyDescent="0.25">
      <c r="A22">
        <v>2</v>
      </c>
      <c r="B22" t="s">
        <v>309</v>
      </c>
      <c r="C22" t="s">
        <v>227</v>
      </c>
      <c r="D22" s="3">
        <v>46028</v>
      </c>
      <c r="E22" s="11">
        <v>0.39791666666666664</v>
      </c>
      <c r="F22" t="s">
        <v>24</v>
      </c>
      <c r="G22">
        <v>38.154629999999997</v>
      </c>
      <c r="H22">
        <v>-121.69025000000001</v>
      </c>
      <c r="I22">
        <v>1</v>
      </c>
      <c r="J22">
        <v>19.8</v>
      </c>
      <c r="K22">
        <v>9.43</v>
      </c>
      <c r="L22">
        <v>11.1</v>
      </c>
      <c r="M22">
        <v>29.7</v>
      </c>
      <c r="N22">
        <v>192.6</v>
      </c>
      <c r="O22" t="s">
        <v>25</v>
      </c>
      <c r="P22" t="s">
        <v>26</v>
      </c>
      <c r="Q22" t="s">
        <v>27</v>
      </c>
      <c r="R22" t="s">
        <v>28</v>
      </c>
      <c r="S22">
        <v>1</v>
      </c>
      <c r="T22">
        <v>42</v>
      </c>
      <c r="U22">
        <v>3</v>
      </c>
      <c r="V22" t="s">
        <v>29</v>
      </c>
      <c r="W22" t="s">
        <v>32</v>
      </c>
      <c r="X22" t="s">
        <v>52</v>
      </c>
      <c r="Y22" t="s">
        <v>52</v>
      </c>
    </row>
    <row r="23" spans="1:25" x14ac:dyDescent="0.25">
      <c r="A23">
        <v>2</v>
      </c>
      <c r="B23" t="s">
        <v>309</v>
      </c>
      <c r="C23" t="s">
        <v>227</v>
      </c>
      <c r="D23" s="3">
        <v>46028</v>
      </c>
      <c r="E23" s="11">
        <v>0.39791666666666664</v>
      </c>
      <c r="F23" t="s">
        <v>24</v>
      </c>
      <c r="G23">
        <v>38.154629999999997</v>
      </c>
      <c r="H23">
        <v>-121.69025000000001</v>
      </c>
      <c r="I23">
        <v>1</v>
      </c>
      <c r="J23">
        <v>19.8</v>
      </c>
      <c r="K23">
        <v>9.43</v>
      </c>
      <c r="L23">
        <v>11.1</v>
      </c>
      <c r="M23">
        <v>29.7</v>
      </c>
      <c r="N23">
        <v>192.6</v>
      </c>
      <c r="O23" t="s">
        <v>25</v>
      </c>
      <c r="P23" t="s">
        <v>26</v>
      </c>
      <c r="Q23" t="s">
        <v>27</v>
      </c>
      <c r="R23" t="s">
        <v>28</v>
      </c>
      <c r="S23">
        <v>1</v>
      </c>
      <c r="T23">
        <v>42</v>
      </c>
      <c r="U23">
        <v>2</v>
      </c>
      <c r="V23" t="s">
        <v>29</v>
      </c>
      <c r="W23" t="s">
        <v>32</v>
      </c>
      <c r="X23" t="s">
        <v>52</v>
      </c>
      <c r="Y23" t="s">
        <v>52</v>
      </c>
    </row>
    <row r="24" spans="1:25" x14ac:dyDescent="0.25">
      <c r="A24">
        <v>2</v>
      </c>
      <c r="B24" t="s">
        <v>309</v>
      </c>
      <c r="C24" t="s">
        <v>227</v>
      </c>
      <c r="D24" s="3">
        <v>46028</v>
      </c>
      <c r="E24" s="11">
        <v>0.39791666666666664</v>
      </c>
      <c r="F24" t="s">
        <v>24</v>
      </c>
      <c r="G24">
        <v>38.154629999999997</v>
      </c>
      <c r="H24">
        <v>-121.69025000000001</v>
      </c>
      <c r="I24">
        <v>1</v>
      </c>
      <c r="J24">
        <v>19.8</v>
      </c>
      <c r="K24">
        <v>9.43</v>
      </c>
      <c r="L24">
        <v>11.1</v>
      </c>
      <c r="M24">
        <v>29.7</v>
      </c>
      <c r="N24">
        <v>192.6</v>
      </c>
      <c r="O24" t="s">
        <v>25</v>
      </c>
      <c r="P24" t="s">
        <v>26</v>
      </c>
      <c r="Q24" t="s">
        <v>27</v>
      </c>
      <c r="R24" t="s">
        <v>28</v>
      </c>
      <c r="S24">
        <v>1</v>
      </c>
      <c r="T24">
        <v>40</v>
      </c>
      <c r="U24">
        <v>2</v>
      </c>
      <c r="V24" t="s">
        <v>29</v>
      </c>
      <c r="W24" t="s">
        <v>30</v>
      </c>
      <c r="X24" t="s">
        <v>52</v>
      </c>
      <c r="Y24" t="s">
        <v>52</v>
      </c>
    </row>
    <row r="25" spans="1:25" x14ac:dyDescent="0.25">
      <c r="A25">
        <v>2</v>
      </c>
      <c r="B25" t="s">
        <v>309</v>
      </c>
      <c r="C25" t="s">
        <v>227</v>
      </c>
      <c r="D25" s="3">
        <v>46028</v>
      </c>
      <c r="E25" s="11">
        <v>0.39791666666666664</v>
      </c>
      <c r="F25" t="s">
        <v>24</v>
      </c>
      <c r="G25">
        <v>38.154629999999997</v>
      </c>
      <c r="H25">
        <v>-121.69025000000001</v>
      </c>
      <c r="I25">
        <v>1</v>
      </c>
      <c r="J25">
        <v>19.8</v>
      </c>
      <c r="K25">
        <v>9.43</v>
      </c>
      <c r="L25">
        <v>11.1</v>
      </c>
      <c r="M25">
        <v>29.7</v>
      </c>
      <c r="N25">
        <v>192.6</v>
      </c>
      <c r="O25" t="s">
        <v>25</v>
      </c>
      <c r="P25" t="s">
        <v>26</v>
      </c>
      <c r="Q25" t="s">
        <v>27</v>
      </c>
      <c r="R25" t="s">
        <v>28</v>
      </c>
      <c r="S25">
        <v>1</v>
      </c>
      <c r="T25">
        <v>39</v>
      </c>
      <c r="U25">
        <v>2</v>
      </c>
      <c r="V25" t="s">
        <v>29</v>
      </c>
      <c r="W25" t="s">
        <v>30</v>
      </c>
      <c r="X25" t="s">
        <v>52</v>
      </c>
      <c r="Y25" t="s">
        <v>52</v>
      </c>
    </row>
    <row r="26" spans="1:25" x14ac:dyDescent="0.25">
      <c r="A26">
        <v>2</v>
      </c>
      <c r="B26" t="s">
        <v>309</v>
      </c>
      <c r="C26" t="s">
        <v>227</v>
      </c>
      <c r="D26" s="3">
        <v>46028</v>
      </c>
      <c r="E26" s="11">
        <v>0.39791666666666664</v>
      </c>
      <c r="F26" t="s">
        <v>24</v>
      </c>
      <c r="G26">
        <v>38.154629999999997</v>
      </c>
      <c r="H26">
        <v>-121.69025000000001</v>
      </c>
      <c r="I26">
        <v>1</v>
      </c>
      <c r="J26">
        <v>19.8</v>
      </c>
      <c r="K26">
        <v>9.43</v>
      </c>
      <c r="L26">
        <v>11.1</v>
      </c>
      <c r="M26">
        <v>29.7</v>
      </c>
      <c r="N26">
        <v>192.6</v>
      </c>
      <c r="O26" t="s">
        <v>25</v>
      </c>
      <c r="P26" t="s">
        <v>26</v>
      </c>
      <c r="Q26" t="s">
        <v>27</v>
      </c>
      <c r="R26" t="s">
        <v>28</v>
      </c>
      <c r="S26">
        <v>4</v>
      </c>
      <c r="T26">
        <v>38</v>
      </c>
      <c r="U26">
        <v>2</v>
      </c>
      <c r="V26" t="s">
        <v>29</v>
      </c>
      <c r="W26" t="s">
        <v>30</v>
      </c>
      <c r="X26" t="s">
        <v>52</v>
      </c>
      <c r="Y26" t="s">
        <v>52</v>
      </c>
    </row>
    <row r="27" spans="1:25" x14ac:dyDescent="0.25">
      <c r="A27">
        <v>2</v>
      </c>
      <c r="B27" t="s">
        <v>309</v>
      </c>
      <c r="C27" t="s">
        <v>227</v>
      </c>
      <c r="D27" s="3">
        <v>46028</v>
      </c>
      <c r="E27" s="11">
        <v>0.39791666666666664</v>
      </c>
      <c r="F27" t="s">
        <v>24</v>
      </c>
      <c r="G27">
        <v>38.154629999999997</v>
      </c>
      <c r="H27">
        <v>-121.69025000000001</v>
      </c>
      <c r="I27">
        <v>1</v>
      </c>
      <c r="J27">
        <v>19.8</v>
      </c>
      <c r="K27">
        <v>9.43</v>
      </c>
      <c r="L27">
        <v>11.1</v>
      </c>
      <c r="M27">
        <v>29.7</v>
      </c>
      <c r="N27">
        <v>192.6</v>
      </c>
      <c r="O27" t="s">
        <v>25</v>
      </c>
      <c r="P27" t="s">
        <v>26</v>
      </c>
      <c r="Q27" t="s">
        <v>27</v>
      </c>
      <c r="R27" t="s">
        <v>28</v>
      </c>
      <c r="S27">
        <v>11</v>
      </c>
      <c r="T27">
        <v>36</v>
      </c>
      <c r="U27">
        <v>2</v>
      </c>
      <c r="V27" t="s">
        <v>29</v>
      </c>
      <c r="W27" t="s">
        <v>30</v>
      </c>
      <c r="X27" t="s">
        <v>52</v>
      </c>
      <c r="Y27" t="s">
        <v>52</v>
      </c>
    </row>
    <row r="28" spans="1:25" x14ac:dyDescent="0.25">
      <c r="A28">
        <v>2</v>
      </c>
      <c r="B28" t="s">
        <v>309</v>
      </c>
      <c r="C28" t="s">
        <v>227</v>
      </c>
      <c r="D28" s="3">
        <v>46028</v>
      </c>
      <c r="E28" s="11">
        <v>0.39791666666666664</v>
      </c>
      <c r="F28" t="s">
        <v>24</v>
      </c>
      <c r="G28">
        <v>38.154629999999997</v>
      </c>
      <c r="H28">
        <v>-121.69025000000001</v>
      </c>
      <c r="I28">
        <v>1</v>
      </c>
      <c r="J28">
        <v>19.8</v>
      </c>
      <c r="K28">
        <v>9.43</v>
      </c>
      <c r="L28">
        <v>11.1</v>
      </c>
      <c r="M28">
        <v>29.7</v>
      </c>
      <c r="N28">
        <v>192.6</v>
      </c>
      <c r="O28" t="s">
        <v>25</v>
      </c>
      <c r="P28" t="s">
        <v>26</v>
      </c>
      <c r="Q28" t="s">
        <v>27</v>
      </c>
      <c r="R28" t="s">
        <v>28</v>
      </c>
      <c r="S28">
        <v>7</v>
      </c>
      <c r="T28">
        <v>35</v>
      </c>
      <c r="U28">
        <v>2</v>
      </c>
      <c r="V28" t="s">
        <v>29</v>
      </c>
      <c r="W28" t="s">
        <v>30</v>
      </c>
      <c r="X28" t="s">
        <v>52</v>
      </c>
      <c r="Y28" t="s">
        <v>52</v>
      </c>
    </row>
    <row r="29" spans="1:25" x14ac:dyDescent="0.25">
      <c r="A29">
        <v>2</v>
      </c>
      <c r="B29" t="s">
        <v>309</v>
      </c>
      <c r="C29" t="s">
        <v>227</v>
      </c>
      <c r="D29" s="3">
        <v>46028</v>
      </c>
      <c r="E29" s="11">
        <v>0.39791666666666664</v>
      </c>
      <c r="F29" t="s">
        <v>24</v>
      </c>
      <c r="G29">
        <v>38.154629999999997</v>
      </c>
      <c r="H29">
        <v>-121.69025000000001</v>
      </c>
      <c r="I29">
        <v>1</v>
      </c>
      <c r="J29">
        <v>19.8</v>
      </c>
      <c r="K29">
        <v>9.43</v>
      </c>
      <c r="L29">
        <v>11.1</v>
      </c>
      <c r="M29">
        <v>29.7</v>
      </c>
      <c r="N29">
        <v>192.6</v>
      </c>
      <c r="O29" t="s">
        <v>25</v>
      </c>
      <c r="P29" t="s">
        <v>26</v>
      </c>
      <c r="Q29" t="s">
        <v>27</v>
      </c>
      <c r="R29" t="s">
        <v>28</v>
      </c>
      <c r="S29">
        <v>7</v>
      </c>
      <c r="T29">
        <v>34</v>
      </c>
      <c r="U29">
        <v>2</v>
      </c>
      <c r="V29" t="s">
        <v>29</v>
      </c>
      <c r="W29" t="s">
        <v>30</v>
      </c>
      <c r="X29" t="s">
        <v>52</v>
      </c>
      <c r="Y29" t="s">
        <v>52</v>
      </c>
    </row>
    <row r="30" spans="1:25" x14ac:dyDescent="0.25">
      <c r="A30">
        <v>2</v>
      </c>
      <c r="B30" t="s">
        <v>309</v>
      </c>
      <c r="C30" t="s">
        <v>227</v>
      </c>
      <c r="D30" s="3">
        <v>46028</v>
      </c>
      <c r="E30" s="11">
        <v>0.39791666666666664</v>
      </c>
      <c r="F30" t="s">
        <v>24</v>
      </c>
      <c r="G30">
        <v>38.154629999999997</v>
      </c>
      <c r="H30">
        <v>-121.69025000000001</v>
      </c>
      <c r="I30">
        <v>1</v>
      </c>
      <c r="J30">
        <v>19.8</v>
      </c>
      <c r="K30">
        <v>9.43</v>
      </c>
      <c r="L30">
        <v>11.1</v>
      </c>
      <c r="M30">
        <v>29.7</v>
      </c>
      <c r="N30">
        <v>192.6</v>
      </c>
      <c r="O30" t="s">
        <v>25</v>
      </c>
      <c r="P30" t="s">
        <v>26</v>
      </c>
      <c r="Q30" t="s">
        <v>27</v>
      </c>
      <c r="R30" t="s">
        <v>28</v>
      </c>
      <c r="S30">
        <v>4</v>
      </c>
      <c r="T30">
        <v>33</v>
      </c>
      <c r="U30">
        <v>2</v>
      </c>
      <c r="V30" t="s">
        <v>29</v>
      </c>
      <c r="W30" t="s">
        <v>30</v>
      </c>
      <c r="X30" t="s">
        <v>52</v>
      </c>
      <c r="Y30" t="s">
        <v>52</v>
      </c>
    </row>
    <row r="31" spans="1:25" x14ac:dyDescent="0.25">
      <c r="A31">
        <v>2</v>
      </c>
      <c r="B31" t="s">
        <v>309</v>
      </c>
      <c r="C31" t="s">
        <v>227</v>
      </c>
      <c r="D31" s="3">
        <v>46028</v>
      </c>
      <c r="E31" s="11">
        <v>0.39791666666666664</v>
      </c>
      <c r="F31" t="s">
        <v>24</v>
      </c>
      <c r="G31">
        <v>38.154629999999997</v>
      </c>
      <c r="H31">
        <v>-121.69025000000001</v>
      </c>
      <c r="I31">
        <v>1</v>
      </c>
      <c r="J31">
        <v>19.8</v>
      </c>
      <c r="K31">
        <v>9.43</v>
      </c>
      <c r="L31">
        <v>11.1</v>
      </c>
      <c r="M31">
        <v>29.7</v>
      </c>
      <c r="N31">
        <v>192.6</v>
      </c>
      <c r="O31" t="s">
        <v>25</v>
      </c>
      <c r="P31" t="s">
        <v>26</v>
      </c>
      <c r="Q31" t="s">
        <v>27</v>
      </c>
      <c r="R31" t="s">
        <v>28</v>
      </c>
      <c r="S31">
        <v>1</v>
      </c>
      <c r="T31">
        <v>30</v>
      </c>
      <c r="U31">
        <v>2</v>
      </c>
      <c r="V31" t="s">
        <v>29</v>
      </c>
      <c r="W31" t="s">
        <v>30</v>
      </c>
      <c r="X31" t="s">
        <v>52</v>
      </c>
      <c r="Y31" t="s">
        <v>52</v>
      </c>
    </row>
    <row r="32" spans="1:25" x14ac:dyDescent="0.25">
      <c r="A32">
        <v>2</v>
      </c>
      <c r="B32" t="s">
        <v>309</v>
      </c>
      <c r="C32" t="s">
        <v>227</v>
      </c>
      <c r="D32" s="3">
        <v>46028</v>
      </c>
      <c r="E32" s="11">
        <v>0.39791666666666664</v>
      </c>
      <c r="F32" t="s">
        <v>24</v>
      </c>
      <c r="G32">
        <v>38.154629999999997</v>
      </c>
      <c r="H32">
        <v>-121.69025000000001</v>
      </c>
      <c r="I32">
        <v>1</v>
      </c>
      <c r="J32">
        <v>19.8</v>
      </c>
      <c r="K32">
        <v>9.43</v>
      </c>
      <c r="L32">
        <v>11.1</v>
      </c>
      <c r="M32">
        <v>29.7</v>
      </c>
      <c r="N32">
        <v>192.6</v>
      </c>
      <c r="O32" t="s">
        <v>25</v>
      </c>
      <c r="P32" t="s">
        <v>26</v>
      </c>
      <c r="Q32" t="s">
        <v>27</v>
      </c>
      <c r="R32" t="s">
        <v>28</v>
      </c>
      <c r="S32">
        <v>1</v>
      </c>
      <c r="T32">
        <v>28</v>
      </c>
      <c r="U32">
        <v>2</v>
      </c>
      <c r="V32" t="s">
        <v>29</v>
      </c>
      <c r="W32" t="s">
        <v>30</v>
      </c>
      <c r="X32" t="s">
        <v>52</v>
      </c>
      <c r="Y32" t="s">
        <v>52</v>
      </c>
    </row>
    <row r="33" spans="1:25" x14ac:dyDescent="0.25">
      <c r="A33">
        <v>2</v>
      </c>
      <c r="B33" t="s">
        <v>309</v>
      </c>
      <c r="C33" t="s">
        <v>227</v>
      </c>
      <c r="D33" s="3">
        <v>46028</v>
      </c>
      <c r="E33" s="11">
        <v>0.39791666666666664</v>
      </c>
      <c r="F33" t="s">
        <v>24</v>
      </c>
      <c r="G33">
        <v>38.154629999999997</v>
      </c>
      <c r="H33">
        <v>-121.69025000000001</v>
      </c>
      <c r="I33">
        <v>1</v>
      </c>
      <c r="J33">
        <v>19.8</v>
      </c>
      <c r="K33">
        <v>9.43</v>
      </c>
      <c r="L33">
        <v>11.1</v>
      </c>
      <c r="M33">
        <v>29.7</v>
      </c>
      <c r="N33">
        <v>192.6</v>
      </c>
      <c r="O33" t="s">
        <v>25</v>
      </c>
      <c r="P33" t="s">
        <v>26</v>
      </c>
      <c r="Q33" t="s">
        <v>27</v>
      </c>
      <c r="R33" t="s">
        <v>28</v>
      </c>
      <c r="S33">
        <v>4</v>
      </c>
      <c r="T33">
        <v>32</v>
      </c>
      <c r="U33">
        <v>2</v>
      </c>
      <c r="V33" t="s">
        <v>29</v>
      </c>
      <c r="W33" t="s">
        <v>30</v>
      </c>
      <c r="X33" t="s">
        <v>52</v>
      </c>
      <c r="Y33" t="s">
        <v>52</v>
      </c>
    </row>
    <row r="34" spans="1:25" x14ac:dyDescent="0.25">
      <c r="A34">
        <v>4</v>
      </c>
      <c r="B34" t="s">
        <v>310</v>
      </c>
      <c r="C34" t="s">
        <v>311</v>
      </c>
      <c r="D34" s="3">
        <v>46028</v>
      </c>
      <c r="E34" s="11">
        <v>0.40138888888888891</v>
      </c>
      <c r="F34" t="s">
        <v>24</v>
      </c>
      <c r="G34">
        <v>37.718670000000003</v>
      </c>
      <c r="H34">
        <v>-121.27715000000001</v>
      </c>
      <c r="I34">
        <v>1</v>
      </c>
      <c r="J34">
        <v>4.8</v>
      </c>
      <c r="K34">
        <v>8.74</v>
      </c>
      <c r="L34">
        <v>12.7</v>
      </c>
      <c r="M34">
        <v>104.71</v>
      </c>
      <c r="N34">
        <v>320</v>
      </c>
      <c r="O34" t="s">
        <v>41</v>
      </c>
      <c r="P34" t="s">
        <v>26</v>
      </c>
      <c r="X34" t="s">
        <v>79</v>
      </c>
      <c r="Y34" t="s">
        <v>79</v>
      </c>
    </row>
    <row r="35" spans="1:25" x14ac:dyDescent="0.25">
      <c r="A35">
        <v>3</v>
      </c>
      <c r="B35" t="s">
        <v>312</v>
      </c>
      <c r="C35" t="s">
        <v>313</v>
      </c>
      <c r="D35" s="3">
        <v>46028</v>
      </c>
      <c r="E35" s="11">
        <v>0.40416666666666667</v>
      </c>
      <c r="F35" t="s">
        <v>24</v>
      </c>
      <c r="G35">
        <v>38.175631099999997</v>
      </c>
      <c r="H35">
        <v>-121.6720208</v>
      </c>
      <c r="I35">
        <v>4</v>
      </c>
      <c r="X35" t="s">
        <v>52</v>
      </c>
      <c r="Y35" t="s">
        <v>52</v>
      </c>
    </row>
    <row r="36" spans="1:25" x14ac:dyDescent="0.25">
      <c r="A36">
        <v>5</v>
      </c>
      <c r="B36" t="s">
        <v>314</v>
      </c>
      <c r="C36" t="s">
        <v>315</v>
      </c>
      <c r="D36" s="3">
        <v>46028</v>
      </c>
      <c r="E36" s="11">
        <v>0.41180555555555554</v>
      </c>
      <c r="F36" t="s">
        <v>24</v>
      </c>
      <c r="G36">
        <v>37.717579999999998</v>
      </c>
      <c r="H36">
        <v>-121.27755000000001</v>
      </c>
      <c r="I36">
        <v>1</v>
      </c>
      <c r="J36">
        <v>6.75</v>
      </c>
      <c r="K36">
        <v>8.8800000000000008</v>
      </c>
      <c r="L36">
        <v>12.7</v>
      </c>
      <c r="M36">
        <v>132.44999999999999</v>
      </c>
      <c r="N36">
        <v>321.5</v>
      </c>
      <c r="O36" t="s">
        <v>61</v>
      </c>
      <c r="P36" t="s">
        <v>26</v>
      </c>
      <c r="Q36" t="s">
        <v>27</v>
      </c>
      <c r="R36" t="s">
        <v>28</v>
      </c>
      <c r="S36">
        <v>1</v>
      </c>
      <c r="T36">
        <v>33</v>
      </c>
      <c r="U36">
        <v>2</v>
      </c>
      <c r="V36" t="s">
        <v>29</v>
      </c>
      <c r="W36" t="s">
        <v>30</v>
      </c>
      <c r="X36" t="s">
        <v>82</v>
      </c>
      <c r="Y36" t="s">
        <v>82</v>
      </c>
    </row>
    <row r="37" spans="1:25" x14ac:dyDescent="0.25">
      <c r="A37">
        <v>2</v>
      </c>
      <c r="B37" t="s">
        <v>53</v>
      </c>
      <c r="C37" t="s">
        <v>54</v>
      </c>
      <c r="D37" s="3">
        <v>46028</v>
      </c>
      <c r="E37" s="11">
        <v>0.43125000000000002</v>
      </c>
      <c r="F37" t="s">
        <v>24</v>
      </c>
      <c r="G37">
        <v>38.139769999999999</v>
      </c>
      <c r="H37">
        <v>-121.69468000000001</v>
      </c>
      <c r="I37">
        <v>1</v>
      </c>
      <c r="J37">
        <v>12</v>
      </c>
      <c r="K37">
        <v>10.02</v>
      </c>
      <c r="L37">
        <v>11.1</v>
      </c>
      <c r="M37">
        <v>35.950000000000003</v>
      </c>
      <c r="N37">
        <v>167.1</v>
      </c>
      <c r="O37" t="s">
        <v>25</v>
      </c>
      <c r="P37" t="s">
        <v>42</v>
      </c>
      <c r="Q37" t="s">
        <v>27</v>
      </c>
      <c r="R37" t="s">
        <v>28</v>
      </c>
      <c r="S37">
        <v>3</v>
      </c>
      <c r="T37">
        <v>38</v>
      </c>
      <c r="U37">
        <v>2</v>
      </c>
      <c r="V37" t="s">
        <v>29</v>
      </c>
      <c r="W37" t="s">
        <v>30</v>
      </c>
      <c r="X37" t="s">
        <v>52</v>
      </c>
      <c r="Y37" t="s">
        <v>52</v>
      </c>
    </row>
    <row r="38" spans="1:25" x14ac:dyDescent="0.25">
      <c r="A38">
        <v>2</v>
      </c>
      <c r="B38" t="s">
        <v>53</v>
      </c>
      <c r="C38" t="s">
        <v>54</v>
      </c>
      <c r="D38" s="3">
        <v>46028</v>
      </c>
      <c r="E38" s="11">
        <v>0.43125000000000002</v>
      </c>
      <c r="F38" t="s">
        <v>24</v>
      </c>
      <c r="G38">
        <v>38.139769999999999</v>
      </c>
      <c r="H38">
        <v>-121.69468000000001</v>
      </c>
      <c r="I38">
        <v>1</v>
      </c>
      <c r="J38">
        <v>12</v>
      </c>
      <c r="K38">
        <v>10.02</v>
      </c>
      <c r="L38">
        <v>11.1</v>
      </c>
      <c r="M38">
        <v>35.950000000000003</v>
      </c>
      <c r="N38">
        <v>167.1</v>
      </c>
      <c r="O38" t="s">
        <v>25</v>
      </c>
      <c r="P38" t="s">
        <v>42</v>
      </c>
      <c r="Q38" t="s">
        <v>27</v>
      </c>
      <c r="R38" t="s">
        <v>28</v>
      </c>
      <c r="S38">
        <v>1</v>
      </c>
      <c r="T38">
        <v>34</v>
      </c>
      <c r="U38">
        <v>2</v>
      </c>
      <c r="V38" t="s">
        <v>29</v>
      </c>
      <c r="W38" t="s">
        <v>30</v>
      </c>
      <c r="X38" t="s">
        <v>52</v>
      </c>
      <c r="Y38" t="s">
        <v>52</v>
      </c>
    </row>
    <row r="39" spans="1:25" x14ac:dyDescent="0.25">
      <c r="A39">
        <v>2</v>
      </c>
      <c r="B39" t="s">
        <v>53</v>
      </c>
      <c r="C39" t="s">
        <v>54</v>
      </c>
      <c r="D39" s="3">
        <v>46028</v>
      </c>
      <c r="E39" s="11">
        <v>0.43125000000000002</v>
      </c>
      <c r="F39" t="s">
        <v>24</v>
      </c>
      <c r="G39">
        <v>38.139769999999999</v>
      </c>
      <c r="H39">
        <v>-121.69468000000001</v>
      </c>
      <c r="I39">
        <v>1</v>
      </c>
      <c r="J39">
        <v>12</v>
      </c>
      <c r="K39">
        <v>10.02</v>
      </c>
      <c r="L39">
        <v>11.1</v>
      </c>
      <c r="M39">
        <v>35.950000000000003</v>
      </c>
      <c r="N39">
        <v>167.1</v>
      </c>
      <c r="O39" t="s">
        <v>25</v>
      </c>
      <c r="P39" t="s">
        <v>42</v>
      </c>
      <c r="Q39" t="s">
        <v>27</v>
      </c>
      <c r="R39" t="s">
        <v>28</v>
      </c>
      <c r="S39">
        <v>3</v>
      </c>
      <c r="T39">
        <v>41</v>
      </c>
      <c r="U39">
        <v>2</v>
      </c>
      <c r="V39" t="s">
        <v>29</v>
      </c>
      <c r="W39" t="s">
        <v>30</v>
      </c>
      <c r="X39" t="s">
        <v>52</v>
      </c>
      <c r="Y39" t="s">
        <v>52</v>
      </c>
    </row>
    <row r="40" spans="1:25" x14ac:dyDescent="0.25">
      <c r="A40">
        <v>2</v>
      </c>
      <c r="B40" t="s">
        <v>53</v>
      </c>
      <c r="C40" t="s">
        <v>54</v>
      </c>
      <c r="D40" s="3">
        <v>46028</v>
      </c>
      <c r="E40" s="11">
        <v>0.43125000000000002</v>
      </c>
      <c r="F40" t="s">
        <v>24</v>
      </c>
      <c r="G40">
        <v>38.139769999999999</v>
      </c>
      <c r="H40">
        <v>-121.69468000000001</v>
      </c>
      <c r="I40">
        <v>1</v>
      </c>
      <c r="J40">
        <v>12</v>
      </c>
      <c r="K40">
        <v>10.02</v>
      </c>
      <c r="L40">
        <v>11.1</v>
      </c>
      <c r="M40">
        <v>35.950000000000003</v>
      </c>
      <c r="N40">
        <v>167.1</v>
      </c>
      <c r="O40" t="s">
        <v>25</v>
      </c>
      <c r="P40" t="s">
        <v>42</v>
      </c>
      <c r="Q40" t="s">
        <v>27</v>
      </c>
      <c r="R40" t="s">
        <v>28</v>
      </c>
      <c r="S40">
        <v>2</v>
      </c>
      <c r="T40">
        <v>40</v>
      </c>
      <c r="U40">
        <v>2</v>
      </c>
      <c r="V40" t="s">
        <v>29</v>
      </c>
      <c r="W40" t="s">
        <v>30</v>
      </c>
      <c r="X40" t="s">
        <v>52</v>
      </c>
      <c r="Y40" t="s">
        <v>52</v>
      </c>
    </row>
    <row r="41" spans="1:25" x14ac:dyDescent="0.25">
      <c r="A41">
        <v>2</v>
      </c>
      <c r="B41" t="s">
        <v>53</v>
      </c>
      <c r="C41" t="s">
        <v>54</v>
      </c>
      <c r="D41" s="3">
        <v>46028</v>
      </c>
      <c r="E41" s="11">
        <v>0.43125000000000002</v>
      </c>
      <c r="F41" t="s">
        <v>24</v>
      </c>
      <c r="G41">
        <v>38.139769999999999</v>
      </c>
      <c r="H41">
        <v>-121.69468000000001</v>
      </c>
      <c r="I41">
        <v>1</v>
      </c>
      <c r="J41">
        <v>12</v>
      </c>
      <c r="K41">
        <v>10.02</v>
      </c>
      <c r="L41">
        <v>11.1</v>
      </c>
      <c r="M41">
        <v>35.950000000000003</v>
      </c>
      <c r="N41">
        <v>167.1</v>
      </c>
      <c r="O41" t="s">
        <v>25</v>
      </c>
      <c r="P41" t="s">
        <v>42</v>
      </c>
      <c r="Q41" t="s">
        <v>27</v>
      </c>
      <c r="R41" t="s">
        <v>28</v>
      </c>
      <c r="S41">
        <v>1</v>
      </c>
      <c r="T41">
        <v>39</v>
      </c>
      <c r="U41">
        <v>2</v>
      </c>
      <c r="V41" t="s">
        <v>29</v>
      </c>
      <c r="W41" t="s">
        <v>30</v>
      </c>
      <c r="X41" t="s">
        <v>52</v>
      </c>
      <c r="Y41" t="s">
        <v>52</v>
      </c>
    </row>
    <row r="42" spans="1:25" x14ac:dyDescent="0.25">
      <c r="A42">
        <v>2</v>
      </c>
      <c r="B42" t="s">
        <v>53</v>
      </c>
      <c r="C42" t="s">
        <v>54</v>
      </c>
      <c r="D42" s="3">
        <v>46028</v>
      </c>
      <c r="E42" s="11">
        <v>0.43125000000000002</v>
      </c>
      <c r="F42" t="s">
        <v>24</v>
      </c>
      <c r="G42">
        <v>38.139769999999999</v>
      </c>
      <c r="H42">
        <v>-121.69468000000001</v>
      </c>
      <c r="I42">
        <v>1</v>
      </c>
      <c r="J42">
        <v>12</v>
      </c>
      <c r="K42">
        <v>10.02</v>
      </c>
      <c r="L42">
        <v>11.1</v>
      </c>
      <c r="M42">
        <v>35.950000000000003</v>
      </c>
      <c r="N42">
        <v>167.1</v>
      </c>
      <c r="O42" t="s">
        <v>25</v>
      </c>
      <c r="P42" t="s">
        <v>42</v>
      </c>
      <c r="Q42" t="s">
        <v>27</v>
      </c>
      <c r="R42" t="s">
        <v>28</v>
      </c>
      <c r="S42">
        <v>2</v>
      </c>
      <c r="T42">
        <v>36</v>
      </c>
      <c r="U42">
        <v>2</v>
      </c>
      <c r="V42" t="s">
        <v>29</v>
      </c>
      <c r="W42" t="s">
        <v>30</v>
      </c>
      <c r="X42" t="s">
        <v>52</v>
      </c>
      <c r="Y42" t="s">
        <v>52</v>
      </c>
    </row>
    <row r="43" spans="1:25" x14ac:dyDescent="0.25">
      <c r="A43">
        <v>2</v>
      </c>
      <c r="B43" t="s">
        <v>53</v>
      </c>
      <c r="C43" t="s">
        <v>54</v>
      </c>
      <c r="D43" s="3">
        <v>46028</v>
      </c>
      <c r="E43" s="11">
        <v>0.43125000000000002</v>
      </c>
      <c r="F43" t="s">
        <v>24</v>
      </c>
      <c r="G43">
        <v>38.139769999999999</v>
      </c>
      <c r="H43">
        <v>-121.69468000000001</v>
      </c>
      <c r="I43">
        <v>1</v>
      </c>
      <c r="J43">
        <v>12</v>
      </c>
      <c r="K43">
        <v>10.02</v>
      </c>
      <c r="L43">
        <v>11.1</v>
      </c>
      <c r="M43">
        <v>35.950000000000003</v>
      </c>
      <c r="N43">
        <v>167.1</v>
      </c>
      <c r="O43" t="s">
        <v>25</v>
      </c>
      <c r="P43" t="s">
        <v>42</v>
      </c>
      <c r="Q43" t="s">
        <v>27</v>
      </c>
      <c r="R43" t="s">
        <v>28</v>
      </c>
      <c r="S43">
        <v>1</v>
      </c>
      <c r="T43">
        <v>32</v>
      </c>
      <c r="U43">
        <v>2</v>
      </c>
      <c r="V43" t="s">
        <v>29</v>
      </c>
      <c r="W43" t="s">
        <v>30</v>
      </c>
      <c r="X43" t="s">
        <v>52</v>
      </c>
      <c r="Y43" t="s">
        <v>52</v>
      </c>
    </row>
    <row r="44" spans="1:25" x14ac:dyDescent="0.25">
      <c r="A44">
        <v>2</v>
      </c>
      <c r="B44" t="s">
        <v>53</v>
      </c>
      <c r="C44" t="s">
        <v>54</v>
      </c>
      <c r="D44" s="3">
        <v>46028</v>
      </c>
      <c r="E44" s="11">
        <v>0.43125000000000002</v>
      </c>
      <c r="F44" t="s">
        <v>24</v>
      </c>
      <c r="G44">
        <v>38.139769999999999</v>
      </c>
      <c r="H44">
        <v>-121.69468000000001</v>
      </c>
      <c r="I44">
        <v>1</v>
      </c>
      <c r="J44">
        <v>12</v>
      </c>
      <c r="K44">
        <v>10.02</v>
      </c>
      <c r="L44">
        <v>11.1</v>
      </c>
      <c r="M44">
        <v>35.950000000000003</v>
      </c>
      <c r="N44">
        <v>167.1</v>
      </c>
      <c r="O44" t="s">
        <v>25</v>
      </c>
      <c r="P44" t="s">
        <v>42</v>
      </c>
      <c r="Q44" t="s">
        <v>27</v>
      </c>
      <c r="R44" t="s">
        <v>28</v>
      </c>
      <c r="S44">
        <v>1</v>
      </c>
      <c r="T44">
        <v>33</v>
      </c>
      <c r="U44">
        <v>2</v>
      </c>
      <c r="V44" t="s">
        <v>29</v>
      </c>
      <c r="W44" t="s">
        <v>30</v>
      </c>
      <c r="X44" t="s">
        <v>52</v>
      </c>
      <c r="Y44" t="s">
        <v>52</v>
      </c>
    </row>
    <row r="45" spans="1:25" x14ac:dyDescent="0.25">
      <c r="A45">
        <v>2</v>
      </c>
      <c r="B45" t="s">
        <v>53</v>
      </c>
      <c r="C45" t="s">
        <v>54</v>
      </c>
      <c r="D45" s="3">
        <v>46028</v>
      </c>
      <c r="E45" s="11">
        <v>0.43125000000000002</v>
      </c>
      <c r="F45" t="s">
        <v>24</v>
      </c>
      <c r="G45">
        <v>38.139769999999999</v>
      </c>
      <c r="H45">
        <v>-121.69468000000001</v>
      </c>
      <c r="I45">
        <v>1</v>
      </c>
      <c r="J45">
        <v>12</v>
      </c>
      <c r="K45">
        <v>10.02</v>
      </c>
      <c r="L45">
        <v>11.1</v>
      </c>
      <c r="M45">
        <v>35.950000000000003</v>
      </c>
      <c r="N45">
        <v>167.1</v>
      </c>
      <c r="O45" t="s">
        <v>25</v>
      </c>
      <c r="P45" t="s">
        <v>42</v>
      </c>
      <c r="Q45" t="s">
        <v>27</v>
      </c>
      <c r="R45" t="s">
        <v>28</v>
      </c>
      <c r="S45">
        <v>4</v>
      </c>
      <c r="T45">
        <v>37</v>
      </c>
      <c r="U45">
        <v>2</v>
      </c>
      <c r="V45" t="s">
        <v>29</v>
      </c>
      <c r="W45" t="s">
        <v>30</v>
      </c>
      <c r="X45" t="s">
        <v>52</v>
      </c>
      <c r="Y45" t="s">
        <v>52</v>
      </c>
    </row>
    <row r="46" spans="1:25" x14ac:dyDescent="0.25">
      <c r="A46">
        <v>5</v>
      </c>
      <c r="B46" t="s">
        <v>316</v>
      </c>
      <c r="C46" t="s">
        <v>317</v>
      </c>
      <c r="D46" s="3">
        <v>46028</v>
      </c>
      <c r="E46" s="11">
        <v>0.43888888888888888</v>
      </c>
      <c r="F46" t="s">
        <v>24</v>
      </c>
      <c r="G46">
        <v>37.709409999999998</v>
      </c>
      <c r="H46">
        <v>-121.27813</v>
      </c>
      <c r="I46">
        <v>1</v>
      </c>
      <c r="J46">
        <v>5</v>
      </c>
      <c r="K46">
        <v>9.42</v>
      </c>
      <c r="L46">
        <v>13</v>
      </c>
      <c r="M46">
        <v>99.67</v>
      </c>
      <c r="N46">
        <v>320.3</v>
      </c>
      <c r="O46" t="s">
        <v>61</v>
      </c>
      <c r="P46" t="s">
        <v>42</v>
      </c>
      <c r="X46" t="s">
        <v>82</v>
      </c>
      <c r="Y46" t="s">
        <v>82</v>
      </c>
    </row>
    <row r="47" spans="1:25" x14ac:dyDescent="0.25">
      <c r="A47">
        <v>3</v>
      </c>
      <c r="B47" t="s">
        <v>55</v>
      </c>
      <c r="C47" t="s">
        <v>56</v>
      </c>
      <c r="D47" s="3">
        <v>46028</v>
      </c>
      <c r="E47" s="11">
        <v>0.45416666666666666</v>
      </c>
      <c r="F47" t="s">
        <v>24</v>
      </c>
      <c r="G47">
        <v>38.115430000000003</v>
      </c>
      <c r="H47">
        <v>-121.68825</v>
      </c>
      <c r="I47">
        <v>1</v>
      </c>
      <c r="J47">
        <v>54.45</v>
      </c>
      <c r="K47">
        <v>9.82</v>
      </c>
      <c r="L47">
        <v>11.1</v>
      </c>
      <c r="M47">
        <v>23.9</v>
      </c>
      <c r="N47">
        <v>151</v>
      </c>
      <c r="O47" t="s">
        <v>25</v>
      </c>
      <c r="P47" t="s">
        <v>51</v>
      </c>
      <c r="Q47" t="s">
        <v>27</v>
      </c>
      <c r="R47" t="s">
        <v>28</v>
      </c>
      <c r="S47">
        <v>1</v>
      </c>
      <c r="T47">
        <v>38</v>
      </c>
      <c r="U47">
        <v>2</v>
      </c>
      <c r="V47" t="s">
        <v>29</v>
      </c>
      <c r="W47" t="s">
        <v>30</v>
      </c>
      <c r="X47" t="s">
        <v>52</v>
      </c>
      <c r="Y47" t="s">
        <v>52</v>
      </c>
    </row>
    <row r="48" spans="1:25" x14ac:dyDescent="0.25">
      <c r="A48">
        <v>3</v>
      </c>
      <c r="B48" t="s">
        <v>55</v>
      </c>
      <c r="C48" t="s">
        <v>56</v>
      </c>
      <c r="D48" s="3">
        <v>46028</v>
      </c>
      <c r="E48" s="11">
        <v>0.45416666666666666</v>
      </c>
      <c r="F48" t="s">
        <v>24</v>
      </c>
      <c r="G48">
        <v>38.115430000000003</v>
      </c>
      <c r="H48">
        <v>-121.68825</v>
      </c>
      <c r="I48">
        <v>1</v>
      </c>
      <c r="J48">
        <v>54.45</v>
      </c>
      <c r="K48">
        <v>9.82</v>
      </c>
      <c r="L48">
        <v>11.1</v>
      </c>
      <c r="M48">
        <v>23.9</v>
      </c>
      <c r="N48">
        <v>151</v>
      </c>
      <c r="O48" t="s">
        <v>25</v>
      </c>
      <c r="P48" t="s">
        <v>51</v>
      </c>
      <c r="Q48" t="s">
        <v>27</v>
      </c>
      <c r="R48" t="s">
        <v>28</v>
      </c>
      <c r="S48">
        <v>2</v>
      </c>
      <c r="T48">
        <v>40</v>
      </c>
      <c r="U48">
        <v>2</v>
      </c>
      <c r="V48" t="s">
        <v>29</v>
      </c>
      <c r="W48" t="s">
        <v>30</v>
      </c>
      <c r="X48" t="s">
        <v>52</v>
      </c>
      <c r="Y48" t="s">
        <v>52</v>
      </c>
    </row>
    <row r="49" spans="1:25" x14ac:dyDescent="0.25">
      <c r="A49">
        <v>3</v>
      </c>
      <c r="B49" t="s">
        <v>55</v>
      </c>
      <c r="C49" t="s">
        <v>56</v>
      </c>
      <c r="D49" s="3">
        <v>46028</v>
      </c>
      <c r="E49" s="11">
        <v>0.45416666666666666</v>
      </c>
      <c r="F49" t="s">
        <v>24</v>
      </c>
      <c r="G49">
        <v>38.115430000000003</v>
      </c>
      <c r="H49">
        <v>-121.68825</v>
      </c>
      <c r="I49">
        <v>1</v>
      </c>
      <c r="J49">
        <v>54.45</v>
      </c>
      <c r="K49">
        <v>9.82</v>
      </c>
      <c r="L49">
        <v>11.1</v>
      </c>
      <c r="M49">
        <v>23.9</v>
      </c>
      <c r="N49">
        <v>151</v>
      </c>
      <c r="O49" t="s">
        <v>25</v>
      </c>
      <c r="P49" t="s">
        <v>51</v>
      </c>
      <c r="Q49" t="s">
        <v>27</v>
      </c>
      <c r="R49" t="s">
        <v>28</v>
      </c>
      <c r="S49">
        <v>1</v>
      </c>
      <c r="T49">
        <v>37</v>
      </c>
      <c r="U49">
        <v>2</v>
      </c>
      <c r="V49" t="s">
        <v>29</v>
      </c>
      <c r="W49" t="s">
        <v>30</v>
      </c>
      <c r="X49" t="s">
        <v>52</v>
      </c>
      <c r="Y49" t="s">
        <v>52</v>
      </c>
    </row>
    <row r="50" spans="1:25" x14ac:dyDescent="0.25">
      <c r="A50">
        <v>3</v>
      </c>
      <c r="B50" t="s">
        <v>55</v>
      </c>
      <c r="C50" t="s">
        <v>56</v>
      </c>
      <c r="D50" s="3">
        <v>46028</v>
      </c>
      <c r="E50" s="11">
        <v>0.45416666666666666</v>
      </c>
      <c r="F50" t="s">
        <v>24</v>
      </c>
      <c r="G50">
        <v>38.115430000000003</v>
      </c>
      <c r="H50">
        <v>-121.68825</v>
      </c>
      <c r="I50">
        <v>1</v>
      </c>
      <c r="J50">
        <v>54.45</v>
      </c>
      <c r="K50">
        <v>9.82</v>
      </c>
      <c r="L50">
        <v>11.1</v>
      </c>
      <c r="M50">
        <v>23.9</v>
      </c>
      <c r="N50">
        <v>151</v>
      </c>
      <c r="O50" t="s">
        <v>25</v>
      </c>
      <c r="P50" t="s">
        <v>51</v>
      </c>
      <c r="Q50" t="s">
        <v>27</v>
      </c>
      <c r="R50" t="s">
        <v>28</v>
      </c>
      <c r="S50">
        <v>1</v>
      </c>
      <c r="T50">
        <v>36</v>
      </c>
      <c r="U50">
        <v>2</v>
      </c>
      <c r="V50" t="s">
        <v>29</v>
      </c>
      <c r="W50" t="s">
        <v>30</v>
      </c>
      <c r="X50" t="s">
        <v>52</v>
      </c>
      <c r="Y50" t="s">
        <v>52</v>
      </c>
    </row>
    <row r="51" spans="1:25" x14ac:dyDescent="0.25">
      <c r="A51">
        <v>5</v>
      </c>
      <c r="B51" t="s">
        <v>318</v>
      </c>
      <c r="C51" t="s">
        <v>319</v>
      </c>
      <c r="D51" s="3">
        <v>46028</v>
      </c>
      <c r="E51" s="11">
        <v>0.45902777777777776</v>
      </c>
      <c r="F51" t="s">
        <v>24</v>
      </c>
      <c r="G51">
        <v>37.743931000000003</v>
      </c>
      <c r="H51">
        <v>-121.291881</v>
      </c>
      <c r="I51">
        <v>1</v>
      </c>
      <c r="J51">
        <v>3.15</v>
      </c>
      <c r="K51">
        <v>5.56</v>
      </c>
      <c r="L51">
        <v>12.8</v>
      </c>
      <c r="M51">
        <v>102.2</v>
      </c>
      <c r="N51">
        <v>329.6</v>
      </c>
      <c r="O51" t="s">
        <v>41</v>
      </c>
      <c r="P51" t="s">
        <v>42</v>
      </c>
      <c r="X51" t="s">
        <v>82</v>
      </c>
      <c r="Y51" t="s">
        <v>82</v>
      </c>
    </row>
    <row r="52" spans="1:25" x14ac:dyDescent="0.25">
      <c r="A52">
        <v>3</v>
      </c>
      <c r="B52" t="s">
        <v>57</v>
      </c>
      <c r="C52" t="s">
        <v>58</v>
      </c>
      <c r="D52" s="3">
        <v>46028</v>
      </c>
      <c r="E52" s="11">
        <v>0.47291666666666665</v>
      </c>
      <c r="F52" t="s">
        <v>24</v>
      </c>
      <c r="G52">
        <v>38.0593</v>
      </c>
      <c r="H52">
        <v>-121.78594</v>
      </c>
      <c r="I52">
        <v>1</v>
      </c>
      <c r="J52">
        <v>66</v>
      </c>
      <c r="K52">
        <v>10.210000000000001</v>
      </c>
      <c r="L52">
        <v>11.6</v>
      </c>
      <c r="M52">
        <v>28.77</v>
      </c>
      <c r="N52">
        <v>144.1</v>
      </c>
      <c r="O52" t="s">
        <v>61</v>
      </c>
      <c r="P52" t="s">
        <v>51</v>
      </c>
      <c r="Q52" t="s">
        <v>27</v>
      </c>
      <c r="R52" t="s">
        <v>28</v>
      </c>
      <c r="S52">
        <v>3</v>
      </c>
      <c r="T52">
        <v>38</v>
      </c>
      <c r="U52">
        <v>2</v>
      </c>
      <c r="V52" t="s">
        <v>29</v>
      </c>
      <c r="W52" t="s">
        <v>30</v>
      </c>
      <c r="X52" t="s">
        <v>52</v>
      </c>
      <c r="Y52" t="s">
        <v>52</v>
      </c>
    </row>
    <row r="53" spans="1:25" x14ac:dyDescent="0.25">
      <c r="A53">
        <v>3</v>
      </c>
      <c r="B53" t="s">
        <v>57</v>
      </c>
      <c r="C53" t="s">
        <v>58</v>
      </c>
      <c r="D53" s="3">
        <v>46028</v>
      </c>
      <c r="E53" s="11">
        <v>0.47291666666666665</v>
      </c>
      <c r="F53" t="s">
        <v>24</v>
      </c>
      <c r="G53">
        <v>38.0593</v>
      </c>
      <c r="H53">
        <v>-121.78594</v>
      </c>
      <c r="I53">
        <v>1</v>
      </c>
      <c r="J53">
        <v>66</v>
      </c>
      <c r="K53">
        <v>10.210000000000001</v>
      </c>
      <c r="L53">
        <v>11.6</v>
      </c>
      <c r="M53">
        <v>28.77</v>
      </c>
      <c r="N53">
        <v>144.1</v>
      </c>
      <c r="O53" t="s">
        <v>61</v>
      </c>
      <c r="P53" t="s">
        <v>51</v>
      </c>
      <c r="Q53" t="s">
        <v>27</v>
      </c>
      <c r="R53" t="s">
        <v>28</v>
      </c>
      <c r="S53">
        <v>1</v>
      </c>
      <c r="T53">
        <v>40</v>
      </c>
      <c r="U53">
        <v>2</v>
      </c>
      <c r="V53" t="s">
        <v>29</v>
      </c>
      <c r="W53" t="s">
        <v>30</v>
      </c>
      <c r="X53" t="s">
        <v>52</v>
      </c>
      <c r="Y53" t="s">
        <v>52</v>
      </c>
    </row>
    <row r="54" spans="1:25" x14ac:dyDescent="0.25">
      <c r="A54">
        <v>5</v>
      </c>
      <c r="B54" t="s">
        <v>320</v>
      </c>
      <c r="C54" t="s">
        <v>321</v>
      </c>
      <c r="D54" s="3">
        <v>46028</v>
      </c>
      <c r="E54" s="11">
        <v>0.47361111111111109</v>
      </c>
      <c r="F54" t="s">
        <v>24</v>
      </c>
      <c r="G54">
        <v>37.776611000000003</v>
      </c>
      <c r="H54">
        <v>-121.300972</v>
      </c>
      <c r="I54">
        <v>1</v>
      </c>
      <c r="J54">
        <v>9</v>
      </c>
      <c r="K54">
        <v>8.7899999999999991</v>
      </c>
      <c r="L54">
        <v>12.7</v>
      </c>
      <c r="M54">
        <v>72.3</v>
      </c>
      <c r="N54">
        <v>344</v>
      </c>
      <c r="O54" t="s">
        <v>61</v>
      </c>
      <c r="P54" t="s">
        <v>42</v>
      </c>
      <c r="X54" t="s">
        <v>82</v>
      </c>
      <c r="Y54" t="s">
        <v>82</v>
      </c>
    </row>
    <row r="55" spans="1:25" x14ac:dyDescent="0.25">
      <c r="A55">
        <v>5</v>
      </c>
      <c r="B55" t="s">
        <v>107</v>
      </c>
      <c r="C55" t="s">
        <v>322</v>
      </c>
      <c r="D55" s="3">
        <v>46028</v>
      </c>
      <c r="E55" s="11">
        <v>0.48541666666666666</v>
      </c>
      <c r="F55" t="s">
        <v>24</v>
      </c>
      <c r="G55">
        <v>37.787037759999997</v>
      </c>
      <c r="H55">
        <v>-121.3073651</v>
      </c>
      <c r="I55">
        <v>4</v>
      </c>
      <c r="X55" t="s">
        <v>82</v>
      </c>
      <c r="Y55" t="s">
        <v>82</v>
      </c>
    </row>
    <row r="56" spans="1:25" x14ac:dyDescent="0.25">
      <c r="A56">
        <v>5</v>
      </c>
      <c r="B56" t="s">
        <v>323</v>
      </c>
      <c r="C56" t="s">
        <v>324</v>
      </c>
      <c r="D56" s="3">
        <v>46028</v>
      </c>
      <c r="E56" s="11">
        <v>0.48958333333333331</v>
      </c>
      <c r="F56" t="s">
        <v>24</v>
      </c>
      <c r="G56">
        <v>37.789422000000002</v>
      </c>
      <c r="H56">
        <v>-121.30730800000001</v>
      </c>
      <c r="I56">
        <v>1</v>
      </c>
      <c r="J56">
        <v>3.15</v>
      </c>
      <c r="K56">
        <v>9.32</v>
      </c>
      <c r="L56">
        <v>12.8</v>
      </c>
      <c r="M56">
        <v>192.46</v>
      </c>
      <c r="N56">
        <v>352.6</v>
      </c>
      <c r="O56" t="s">
        <v>61</v>
      </c>
      <c r="P56" t="s">
        <v>42</v>
      </c>
      <c r="X56" t="s">
        <v>82</v>
      </c>
      <c r="Y56" t="s">
        <v>82</v>
      </c>
    </row>
    <row r="57" spans="1:25" x14ac:dyDescent="0.25">
      <c r="A57">
        <v>3</v>
      </c>
      <c r="B57" t="s">
        <v>59</v>
      </c>
      <c r="C57" t="s">
        <v>60</v>
      </c>
      <c r="D57" s="3">
        <v>46028</v>
      </c>
      <c r="E57" s="11">
        <v>0.50972222222222219</v>
      </c>
      <c r="F57" t="s">
        <v>24</v>
      </c>
      <c r="G57">
        <v>38.0188433</v>
      </c>
      <c r="H57">
        <v>-121.8179621</v>
      </c>
      <c r="I57">
        <v>1</v>
      </c>
      <c r="J57">
        <v>28.8</v>
      </c>
      <c r="K57">
        <v>9.65</v>
      </c>
      <c r="L57">
        <v>11.2</v>
      </c>
      <c r="M57">
        <v>22.2</v>
      </c>
      <c r="N57">
        <v>288.60000000000002</v>
      </c>
      <c r="O57" t="s">
        <v>25</v>
      </c>
      <c r="P57" t="s">
        <v>42</v>
      </c>
      <c r="Q57" t="s">
        <v>27</v>
      </c>
      <c r="R57" t="s">
        <v>28</v>
      </c>
      <c r="S57">
        <v>1</v>
      </c>
      <c r="T57">
        <v>37</v>
      </c>
      <c r="U57">
        <v>2</v>
      </c>
      <c r="V57" t="s">
        <v>29</v>
      </c>
      <c r="W57" t="s">
        <v>30</v>
      </c>
      <c r="X57" t="s">
        <v>52</v>
      </c>
      <c r="Y57" t="s">
        <v>52</v>
      </c>
    </row>
    <row r="58" spans="1:25" x14ac:dyDescent="0.25">
      <c r="A58">
        <v>3</v>
      </c>
      <c r="B58" t="s">
        <v>59</v>
      </c>
      <c r="C58" t="s">
        <v>60</v>
      </c>
      <c r="D58" s="3">
        <v>46028</v>
      </c>
      <c r="E58" s="11">
        <v>0.50972222222222219</v>
      </c>
      <c r="F58" t="s">
        <v>24</v>
      </c>
      <c r="G58">
        <v>38.0188433</v>
      </c>
      <c r="H58">
        <v>-121.8179621</v>
      </c>
      <c r="I58">
        <v>1</v>
      </c>
      <c r="J58">
        <v>28.8</v>
      </c>
      <c r="K58">
        <v>9.65</v>
      </c>
      <c r="L58">
        <v>11.2</v>
      </c>
      <c r="M58">
        <v>22.2</v>
      </c>
      <c r="N58">
        <v>288.60000000000002</v>
      </c>
      <c r="O58" t="s">
        <v>25</v>
      </c>
      <c r="P58" t="s">
        <v>42</v>
      </c>
      <c r="Q58" t="s">
        <v>27</v>
      </c>
      <c r="R58" t="s">
        <v>28</v>
      </c>
      <c r="S58">
        <v>1</v>
      </c>
      <c r="T58">
        <v>38</v>
      </c>
      <c r="U58">
        <v>2</v>
      </c>
      <c r="V58" t="s">
        <v>29</v>
      </c>
      <c r="W58" t="s">
        <v>30</v>
      </c>
      <c r="X58" t="s">
        <v>52</v>
      </c>
      <c r="Y58" t="s">
        <v>52</v>
      </c>
    </row>
    <row r="59" spans="1:25" x14ac:dyDescent="0.25">
      <c r="A59">
        <v>3</v>
      </c>
      <c r="B59" t="s">
        <v>59</v>
      </c>
      <c r="C59" t="s">
        <v>60</v>
      </c>
      <c r="D59" s="3">
        <v>46028</v>
      </c>
      <c r="E59" s="11">
        <v>0.50972222222222219</v>
      </c>
      <c r="F59" t="s">
        <v>24</v>
      </c>
      <c r="G59">
        <v>38.0188433</v>
      </c>
      <c r="H59">
        <v>-121.8179621</v>
      </c>
      <c r="I59">
        <v>1</v>
      </c>
      <c r="J59">
        <v>28.8</v>
      </c>
      <c r="K59">
        <v>9.65</v>
      </c>
      <c r="L59">
        <v>11.2</v>
      </c>
      <c r="M59">
        <v>22.2</v>
      </c>
      <c r="N59">
        <v>288.60000000000002</v>
      </c>
      <c r="O59" t="s">
        <v>25</v>
      </c>
      <c r="P59" t="s">
        <v>42</v>
      </c>
      <c r="Q59" t="s">
        <v>27</v>
      </c>
      <c r="R59" t="s">
        <v>28</v>
      </c>
      <c r="S59">
        <v>1</v>
      </c>
      <c r="T59">
        <v>36</v>
      </c>
      <c r="U59">
        <v>3</v>
      </c>
      <c r="V59" t="s">
        <v>29</v>
      </c>
      <c r="W59" t="s">
        <v>30</v>
      </c>
      <c r="X59" t="s">
        <v>52</v>
      </c>
      <c r="Y59" t="s">
        <v>52</v>
      </c>
    </row>
    <row r="60" spans="1:25" x14ac:dyDescent="0.25">
      <c r="A60">
        <v>3</v>
      </c>
      <c r="B60" t="s">
        <v>59</v>
      </c>
      <c r="C60" t="s">
        <v>60</v>
      </c>
      <c r="D60" s="3">
        <v>46028</v>
      </c>
      <c r="E60" s="11">
        <v>0.50972222222222219</v>
      </c>
      <c r="F60" t="s">
        <v>24</v>
      </c>
      <c r="G60">
        <v>38.0188433</v>
      </c>
      <c r="H60">
        <v>-121.8179621</v>
      </c>
      <c r="I60">
        <v>1</v>
      </c>
      <c r="J60">
        <v>28.8</v>
      </c>
      <c r="K60">
        <v>9.65</v>
      </c>
      <c r="L60">
        <v>11.2</v>
      </c>
      <c r="M60">
        <v>22.2</v>
      </c>
      <c r="N60">
        <v>288.60000000000002</v>
      </c>
      <c r="O60" t="s">
        <v>25</v>
      </c>
      <c r="P60" t="s">
        <v>42</v>
      </c>
      <c r="Q60" t="s">
        <v>27</v>
      </c>
      <c r="R60" t="s">
        <v>28</v>
      </c>
      <c r="S60">
        <v>2</v>
      </c>
      <c r="T60">
        <v>36</v>
      </c>
      <c r="U60">
        <v>2</v>
      </c>
      <c r="V60" t="s">
        <v>29</v>
      </c>
      <c r="W60" t="s">
        <v>30</v>
      </c>
      <c r="X60" t="s">
        <v>52</v>
      </c>
      <c r="Y60" t="s">
        <v>52</v>
      </c>
    </row>
    <row r="61" spans="1:25" x14ac:dyDescent="0.25">
      <c r="A61">
        <v>2</v>
      </c>
      <c r="B61" t="s">
        <v>38</v>
      </c>
      <c r="C61" t="s">
        <v>39</v>
      </c>
      <c r="D61" s="3">
        <v>46030</v>
      </c>
      <c r="E61" s="11">
        <v>0.29375000000000001</v>
      </c>
      <c r="F61" t="s">
        <v>24</v>
      </c>
      <c r="G61">
        <v>38.599356749999998</v>
      </c>
      <c r="H61">
        <v>-121.5057333</v>
      </c>
      <c r="I61">
        <v>4</v>
      </c>
      <c r="X61" t="s">
        <v>37</v>
      </c>
      <c r="Y61" t="s">
        <v>31</v>
      </c>
    </row>
    <row r="62" spans="1:25" x14ac:dyDescent="0.25">
      <c r="A62">
        <v>2</v>
      </c>
      <c r="B62" t="s">
        <v>325</v>
      </c>
      <c r="C62" t="s">
        <v>226</v>
      </c>
      <c r="D62" s="3">
        <v>46030</v>
      </c>
      <c r="E62" s="11">
        <v>0.30555555555555558</v>
      </c>
      <c r="F62" t="s">
        <v>24</v>
      </c>
      <c r="G62">
        <v>38.560630000000003</v>
      </c>
      <c r="H62">
        <v>-121.5164</v>
      </c>
      <c r="I62">
        <v>1</v>
      </c>
      <c r="J62">
        <v>8.8000000000000007</v>
      </c>
      <c r="K62">
        <v>9.76</v>
      </c>
      <c r="L62">
        <v>11</v>
      </c>
      <c r="M62">
        <v>25.51</v>
      </c>
      <c r="N62">
        <v>100.8</v>
      </c>
      <c r="O62" t="s">
        <v>61</v>
      </c>
      <c r="P62" t="s">
        <v>42</v>
      </c>
      <c r="Q62" t="s">
        <v>27</v>
      </c>
      <c r="R62" t="s">
        <v>28</v>
      </c>
      <c r="S62">
        <v>1</v>
      </c>
      <c r="T62">
        <v>39</v>
      </c>
      <c r="U62">
        <v>3</v>
      </c>
      <c r="V62" t="s">
        <v>29</v>
      </c>
      <c r="W62" t="s">
        <v>30</v>
      </c>
      <c r="X62" t="s">
        <v>37</v>
      </c>
      <c r="Y62" t="s">
        <v>37</v>
      </c>
    </row>
    <row r="63" spans="1:25" x14ac:dyDescent="0.25">
      <c r="A63">
        <v>2</v>
      </c>
      <c r="B63" t="s">
        <v>325</v>
      </c>
      <c r="C63" t="s">
        <v>226</v>
      </c>
      <c r="D63" s="3">
        <v>46030</v>
      </c>
      <c r="E63" s="11">
        <v>0.30555555555555558</v>
      </c>
      <c r="F63" t="s">
        <v>24</v>
      </c>
      <c r="G63">
        <v>38.560630000000003</v>
      </c>
      <c r="H63">
        <v>-121.5164</v>
      </c>
      <c r="I63">
        <v>1</v>
      </c>
      <c r="J63">
        <v>8.8000000000000007</v>
      </c>
      <c r="K63">
        <v>9.76</v>
      </c>
      <c r="L63">
        <v>11</v>
      </c>
      <c r="M63">
        <v>25.51</v>
      </c>
      <c r="N63">
        <v>100.8</v>
      </c>
      <c r="O63" t="s">
        <v>61</v>
      </c>
      <c r="P63" t="s">
        <v>42</v>
      </c>
      <c r="Q63" t="s">
        <v>27</v>
      </c>
      <c r="R63" t="s">
        <v>28</v>
      </c>
      <c r="S63">
        <v>1</v>
      </c>
      <c r="T63">
        <v>50</v>
      </c>
      <c r="U63">
        <v>4</v>
      </c>
      <c r="V63" t="s">
        <v>29</v>
      </c>
      <c r="W63" t="s">
        <v>32</v>
      </c>
      <c r="X63" t="s">
        <v>37</v>
      </c>
      <c r="Y63" t="s">
        <v>37</v>
      </c>
    </row>
    <row r="64" spans="1:25" x14ac:dyDescent="0.25">
      <c r="A64">
        <v>2</v>
      </c>
      <c r="B64" t="s">
        <v>64</v>
      </c>
      <c r="C64" t="s">
        <v>65</v>
      </c>
      <c r="D64" s="3">
        <v>46030</v>
      </c>
      <c r="E64" s="11">
        <v>0.31458333333333333</v>
      </c>
      <c r="F64" t="s">
        <v>24</v>
      </c>
      <c r="G64">
        <v>38.560139999999997</v>
      </c>
      <c r="H64">
        <v>-121.51655</v>
      </c>
      <c r="I64">
        <v>1</v>
      </c>
      <c r="J64">
        <v>20</v>
      </c>
      <c r="K64">
        <v>9.84</v>
      </c>
      <c r="L64">
        <v>10.9</v>
      </c>
      <c r="M64">
        <v>26.9</v>
      </c>
      <c r="N64">
        <v>100.9</v>
      </c>
      <c r="O64" t="s">
        <v>25</v>
      </c>
      <c r="P64" t="s">
        <v>42</v>
      </c>
      <c r="Q64" t="s">
        <v>27</v>
      </c>
      <c r="R64" t="s">
        <v>28</v>
      </c>
      <c r="S64">
        <v>1</v>
      </c>
      <c r="T64">
        <v>39</v>
      </c>
      <c r="U64" t="s">
        <v>29</v>
      </c>
      <c r="V64" t="s">
        <v>29</v>
      </c>
      <c r="W64" t="s">
        <v>30</v>
      </c>
      <c r="X64" t="s">
        <v>37</v>
      </c>
      <c r="Y64" t="s">
        <v>37</v>
      </c>
    </row>
    <row r="65" spans="1:25" x14ac:dyDescent="0.25">
      <c r="A65">
        <v>2</v>
      </c>
      <c r="B65" t="s">
        <v>64</v>
      </c>
      <c r="C65" t="s">
        <v>65</v>
      </c>
      <c r="D65" s="3">
        <v>46030</v>
      </c>
      <c r="E65" s="11">
        <v>0.31458333333333333</v>
      </c>
      <c r="F65" t="s">
        <v>24</v>
      </c>
      <c r="G65">
        <v>38.560139999999997</v>
      </c>
      <c r="H65">
        <v>-121.51655</v>
      </c>
      <c r="I65">
        <v>1</v>
      </c>
      <c r="J65">
        <v>20</v>
      </c>
      <c r="K65">
        <v>9.84</v>
      </c>
      <c r="L65">
        <v>10.9</v>
      </c>
      <c r="M65">
        <v>26.9</v>
      </c>
      <c r="N65">
        <v>100.9</v>
      </c>
      <c r="O65" t="s">
        <v>25</v>
      </c>
      <c r="P65" t="s">
        <v>42</v>
      </c>
      <c r="Q65" t="s">
        <v>27</v>
      </c>
      <c r="R65" t="s">
        <v>28</v>
      </c>
      <c r="S65">
        <v>3</v>
      </c>
      <c r="T65">
        <v>40</v>
      </c>
      <c r="U65" t="s">
        <v>29</v>
      </c>
      <c r="V65" t="s">
        <v>29</v>
      </c>
      <c r="W65" t="s">
        <v>30</v>
      </c>
      <c r="X65" t="s">
        <v>37</v>
      </c>
      <c r="Y65" t="s">
        <v>37</v>
      </c>
    </row>
    <row r="66" spans="1:25" x14ac:dyDescent="0.25">
      <c r="A66">
        <v>2</v>
      </c>
      <c r="B66" t="s">
        <v>64</v>
      </c>
      <c r="C66" t="s">
        <v>65</v>
      </c>
      <c r="D66" s="3">
        <v>46030</v>
      </c>
      <c r="E66" s="11">
        <v>0.31458333333333333</v>
      </c>
      <c r="F66" t="s">
        <v>24</v>
      </c>
      <c r="G66">
        <v>38.560139999999997</v>
      </c>
      <c r="H66">
        <v>-121.51655</v>
      </c>
      <c r="I66">
        <v>1</v>
      </c>
      <c r="J66">
        <v>20</v>
      </c>
      <c r="K66">
        <v>9.84</v>
      </c>
      <c r="L66">
        <v>10.9</v>
      </c>
      <c r="M66">
        <v>26.9</v>
      </c>
      <c r="N66">
        <v>100.9</v>
      </c>
      <c r="O66" t="s">
        <v>25</v>
      </c>
      <c r="P66" t="s">
        <v>42</v>
      </c>
      <c r="Q66" t="s">
        <v>27</v>
      </c>
      <c r="R66" t="s">
        <v>28</v>
      </c>
      <c r="S66">
        <v>2</v>
      </c>
      <c r="T66">
        <v>43</v>
      </c>
      <c r="U66">
        <v>3</v>
      </c>
      <c r="V66" t="s">
        <v>29</v>
      </c>
      <c r="W66" t="s">
        <v>32</v>
      </c>
      <c r="X66" t="s">
        <v>37</v>
      </c>
      <c r="Y66" t="s">
        <v>37</v>
      </c>
    </row>
    <row r="67" spans="1:25" x14ac:dyDescent="0.25">
      <c r="A67">
        <v>7</v>
      </c>
      <c r="B67" t="s">
        <v>43</v>
      </c>
      <c r="C67" t="s">
        <v>44</v>
      </c>
      <c r="D67" s="3">
        <v>46030</v>
      </c>
      <c r="E67" s="11">
        <v>0.31944444444444442</v>
      </c>
      <c r="F67" t="s">
        <v>24</v>
      </c>
      <c r="G67">
        <v>38.52739416</v>
      </c>
      <c r="H67">
        <v>-121.52937470000001</v>
      </c>
      <c r="I67">
        <v>4</v>
      </c>
      <c r="X67" t="s">
        <v>326</v>
      </c>
      <c r="Y67" t="s">
        <v>31</v>
      </c>
    </row>
    <row r="68" spans="1:25" x14ac:dyDescent="0.25">
      <c r="A68">
        <v>2</v>
      </c>
      <c r="B68" t="s">
        <v>45</v>
      </c>
      <c r="C68" t="s">
        <v>46</v>
      </c>
      <c r="D68" s="3">
        <v>46030</v>
      </c>
      <c r="E68" s="11">
        <v>0.33750000000000002</v>
      </c>
      <c r="F68" t="s">
        <v>24</v>
      </c>
      <c r="G68">
        <v>38.478051239999999</v>
      </c>
      <c r="H68">
        <v>-121.543378</v>
      </c>
      <c r="I68">
        <v>1</v>
      </c>
      <c r="J68">
        <v>45</v>
      </c>
      <c r="K68">
        <v>9.58</v>
      </c>
      <c r="L68">
        <v>10.9</v>
      </c>
      <c r="M68">
        <v>29.27</v>
      </c>
      <c r="N68">
        <v>109.9</v>
      </c>
      <c r="O68" t="s">
        <v>25</v>
      </c>
      <c r="P68" t="s">
        <v>42</v>
      </c>
      <c r="Q68" t="s">
        <v>27</v>
      </c>
      <c r="R68" t="s">
        <v>114</v>
      </c>
      <c r="S68">
        <v>1</v>
      </c>
      <c r="T68">
        <v>95</v>
      </c>
      <c r="U68">
        <v>5</v>
      </c>
      <c r="V68" t="s">
        <v>29</v>
      </c>
      <c r="W68" t="s">
        <v>29</v>
      </c>
      <c r="X68" t="s">
        <v>37</v>
      </c>
      <c r="Y68" t="s">
        <v>31</v>
      </c>
    </row>
    <row r="69" spans="1:25" x14ac:dyDescent="0.25">
      <c r="A69">
        <v>2</v>
      </c>
      <c r="B69" t="s">
        <v>45</v>
      </c>
      <c r="C69" t="s">
        <v>46</v>
      </c>
      <c r="D69" s="3">
        <v>46030</v>
      </c>
      <c r="E69" s="11">
        <v>0.33750000000000002</v>
      </c>
      <c r="F69" t="s">
        <v>24</v>
      </c>
      <c r="G69">
        <v>38.478051239999999</v>
      </c>
      <c r="H69">
        <v>-121.543378</v>
      </c>
      <c r="I69">
        <v>1</v>
      </c>
      <c r="J69">
        <v>45</v>
      </c>
      <c r="K69">
        <v>9.58</v>
      </c>
      <c r="L69">
        <v>10.9</v>
      </c>
      <c r="M69">
        <v>29.27</v>
      </c>
      <c r="N69">
        <v>109.9</v>
      </c>
      <c r="O69" t="s">
        <v>25</v>
      </c>
      <c r="P69" t="s">
        <v>42</v>
      </c>
      <c r="Q69" t="s">
        <v>27</v>
      </c>
      <c r="R69" t="s">
        <v>28</v>
      </c>
      <c r="S69">
        <v>2</v>
      </c>
      <c r="T69">
        <v>39</v>
      </c>
      <c r="U69">
        <v>2</v>
      </c>
      <c r="V69" t="s">
        <v>29</v>
      </c>
      <c r="W69" t="s">
        <v>30</v>
      </c>
      <c r="X69" t="s">
        <v>37</v>
      </c>
      <c r="Y69" t="s">
        <v>31</v>
      </c>
    </row>
    <row r="70" spans="1:25" x14ac:dyDescent="0.25">
      <c r="A70">
        <v>2</v>
      </c>
      <c r="B70" t="s">
        <v>45</v>
      </c>
      <c r="C70" t="s">
        <v>46</v>
      </c>
      <c r="D70" s="3">
        <v>46030</v>
      </c>
      <c r="E70" s="11">
        <v>0.33750000000000002</v>
      </c>
      <c r="F70" t="s">
        <v>24</v>
      </c>
      <c r="G70">
        <v>38.478051239999999</v>
      </c>
      <c r="H70">
        <v>-121.543378</v>
      </c>
      <c r="I70">
        <v>1</v>
      </c>
      <c r="J70">
        <v>45</v>
      </c>
      <c r="K70">
        <v>9.58</v>
      </c>
      <c r="L70">
        <v>10.9</v>
      </c>
      <c r="M70">
        <v>29.27</v>
      </c>
      <c r="N70">
        <v>109.9</v>
      </c>
      <c r="O70" t="s">
        <v>25</v>
      </c>
      <c r="P70" t="s">
        <v>42</v>
      </c>
      <c r="Q70" t="s">
        <v>27</v>
      </c>
      <c r="R70" t="s">
        <v>28</v>
      </c>
      <c r="S70">
        <v>11</v>
      </c>
      <c r="T70">
        <v>37</v>
      </c>
      <c r="U70">
        <v>2</v>
      </c>
      <c r="V70" t="s">
        <v>29</v>
      </c>
      <c r="W70" t="s">
        <v>30</v>
      </c>
      <c r="X70" t="s">
        <v>37</v>
      </c>
      <c r="Y70" t="s">
        <v>31</v>
      </c>
    </row>
    <row r="71" spans="1:25" x14ac:dyDescent="0.25">
      <c r="A71">
        <v>2</v>
      </c>
      <c r="B71" t="s">
        <v>45</v>
      </c>
      <c r="C71" t="s">
        <v>46</v>
      </c>
      <c r="D71" s="3">
        <v>46030</v>
      </c>
      <c r="E71" s="11">
        <v>0.33750000000000002</v>
      </c>
      <c r="F71" t="s">
        <v>24</v>
      </c>
      <c r="G71">
        <v>38.478051239999999</v>
      </c>
      <c r="H71">
        <v>-121.543378</v>
      </c>
      <c r="I71">
        <v>1</v>
      </c>
      <c r="J71">
        <v>45</v>
      </c>
      <c r="K71">
        <v>9.58</v>
      </c>
      <c r="L71">
        <v>10.9</v>
      </c>
      <c r="M71">
        <v>29.27</v>
      </c>
      <c r="N71">
        <v>109.9</v>
      </c>
      <c r="O71" t="s">
        <v>25</v>
      </c>
      <c r="P71" t="s">
        <v>42</v>
      </c>
      <c r="Q71" t="s">
        <v>27</v>
      </c>
      <c r="R71" t="s">
        <v>28</v>
      </c>
      <c r="S71">
        <v>10</v>
      </c>
      <c r="T71">
        <v>36</v>
      </c>
      <c r="U71">
        <v>2</v>
      </c>
      <c r="V71" t="s">
        <v>29</v>
      </c>
      <c r="W71" t="s">
        <v>30</v>
      </c>
      <c r="X71" t="s">
        <v>37</v>
      </c>
      <c r="Y71" t="s">
        <v>31</v>
      </c>
    </row>
    <row r="72" spans="1:25" x14ac:dyDescent="0.25">
      <c r="A72">
        <v>2</v>
      </c>
      <c r="B72" t="s">
        <v>45</v>
      </c>
      <c r="C72" t="s">
        <v>46</v>
      </c>
      <c r="D72" s="3">
        <v>46030</v>
      </c>
      <c r="E72" s="11">
        <v>0.33750000000000002</v>
      </c>
      <c r="F72" t="s">
        <v>24</v>
      </c>
      <c r="G72">
        <v>38.478051239999999</v>
      </c>
      <c r="H72">
        <v>-121.543378</v>
      </c>
      <c r="I72">
        <v>1</v>
      </c>
      <c r="J72">
        <v>45</v>
      </c>
      <c r="K72">
        <v>9.58</v>
      </c>
      <c r="L72">
        <v>10.9</v>
      </c>
      <c r="M72">
        <v>29.27</v>
      </c>
      <c r="N72">
        <v>109.9</v>
      </c>
      <c r="O72" t="s">
        <v>25</v>
      </c>
      <c r="P72" t="s">
        <v>42</v>
      </c>
      <c r="Q72" t="s">
        <v>27</v>
      </c>
      <c r="R72" t="s">
        <v>28</v>
      </c>
      <c r="S72">
        <v>7</v>
      </c>
      <c r="T72">
        <v>35</v>
      </c>
      <c r="U72">
        <v>2</v>
      </c>
      <c r="V72" t="s">
        <v>29</v>
      </c>
      <c r="W72" t="s">
        <v>30</v>
      </c>
      <c r="X72" t="s">
        <v>37</v>
      </c>
      <c r="Y72" t="s">
        <v>31</v>
      </c>
    </row>
    <row r="73" spans="1:25" x14ac:dyDescent="0.25">
      <c r="A73">
        <v>2</v>
      </c>
      <c r="B73" t="s">
        <v>45</v>
      </c>
      <c r="C73" t="s">
        <v>46</v>
      </c>
      <c r="D73" s="3">
        <v>46030</v>
      </c>
      <c r="E73" s="11">
        <v>0.33750000000000002</v>
      </c>
      <c r="F73" t="s">
        <v>24</v>
      </c>
      <c r="G73">
        <v>38.478051239999999</v>
      </c>
      <c r="H73">
        <v>-121.543378</v>
      </c>
      <c r="I73">
        <v>1</v>
      </c>
      <c r="J73">
        <v>45</v>
      </c>
      <c r="K73">
        <v>9.58</v>
      </c>
      <c r="L73">
        <v>10.9</v>
      </c>
      <c r="M73">
        <v>29.27</v>
      </c>
      <c r="N73">
        <v>109.9</v>
      </c>
      <c r="O73" t="s">
        <v>25</v>
      </c>
      <c r="P73" t="s">
        <v>42</v>
      </c>
      <c r="Q73" t="s">
        <v>27</v>
      </c>
      <c r="R73" t="s">
        <v>28</v>
      </c>
      <c r="S73">
        <v>6</v>
      </c>
      <c r="T73">
        <v>34</v>
      </c>
      <c r="U73">
        <v>2</v>
      </c>
      <c r="V73" t="s">
        <v>29</v>
      </c>
      <c r="W73" t="s">
        <v>30</v>
      </c>
      <c r="X73" t="s">
        <v>37</v>
      </c>
      <c r="Y73" t="s">
        <v>31</v>
      </c>
    </row>
    <row r="74" spans="1:25" x14ac:dyDescent="0.25">
      <c r="A74">
        <v>2</v>
      </c>
      <c r="B74" t="s">
        <v>45</v>
      </c>
      <c r="C74" t="s">
        <v>46</v>
      </c>
      <c r="D74" s="3">
        <v>46030</v>
      </c>
      <c r="E74" s="11">
        <v>0.33750000000000002</v>
      </c>
      <c r="F74" t="s">
        <v>24</v>
      </c>
      <c r="G74">
        <v>38.478051239999999</v>
      </c>
      <c r="H74">
        <v>-121.543378</v>
      </c>
      <c r="I74">
        <v>1</v>
      </c>
      <c r="J74">
        <v>45</v>
      </c>
      <c r="K74">
        <v>9.58</v>
      </c>
      <c r="L74">
        <v>10.9</v>
      </c>
      <c r="M74">
        <v>29.27</v>
      </c>
      <c r="N74">
        <v>109.9</v>
      </c>
      <c r="O74" t="s">
        <v>25</v>
      </c>
      <c r="P74" t="s">
        <v>42</v>
      </c>
      <c r="Q74" t="s">
        <v>27</v>
      </c>
      <c r="R74" t="s">
        <v>28</v>
      </c>
      <c r="S74">
        <v>2</v>
      </c>
      <c r="T74">
        <v>33</v>
      </c>
      <c r="U74">
        <v>1</v>
      </c>
      <c r="V74" t="s">
        <v>29</v>
      </c>
      <c r="W74" t="s">
        <v>30</v>
      </c>
      <c r="X74" t="s">
        <v>37</v>
      </c>
      <c r="Y74" t="s">
        <v>31</v>
      </c>
    </row>
    <row r="75" spans="1:25" x14ac:dyDescent="0.25">
      <c r="A75">
        <v>2</v>
      </c>
      <c r="B75" t="s">
        <v>45</v>
      </c>
      <c r="C75" t="s">
        <v>46</v>
      </c>
      <c r="D75" s="3">
        <v>46030</v>
      </c>
      <c r="E75" s="11">
        <v>0.33750000000000002</v>
      </c>
      <c r="F75" t="s">
        <v>24</v>
      </c>
      <c r="G75">
        <v>38.478051239999999</v>
      </c>
      <c r="H75">
        <v>-121.543378</v>
      </c>
      <c r="I75">
        <v>1</v>
      </c>
      <c r="J75">
        <v>45</v>
      </c>
      <c r="K75">
        <v>9.58</v>
      </c>
      <c r="L75">
        <v>10.9</v>
      </c>
      <c r="M75">
        <v>29.27</v>
      </c>
      <c r="N75">
        <v>109.9</v>
      </c>
      <c r="O75" t="s">
        <v>25</v>
      </c>
      <c r="P75" t="s">
        <v>42</v>
      </c>
      <c r="Q75" t="s">
        <v>27</v>
      </c>
      <c r="R75" t="s">
        <v>28</v>
      </c>
      <c r="S75">
        <v>1</v>
      </c>
      <c r="T75">
        <v>32</v>
      </c>
      <c r="U75">
        <v>2</v>
      </c>
      <c r="V75" t="s">
        <v>29</v>
      </c>
      <c r="W75" t="s">
        <v>30</v>
      </c>
      <c r="X75" t="s">
        <v>37</v>
      </c>
      <c r="Y75" t="s">
        <v>31</v>
      </c>
    </row>
    <row r="76" spans="1:25" x14ac:dyDescent="0.25">
      <c r="A76">
        <v>2</v>
      </c>
      <c r="B76" t="s">
        <v>45</v>
      </c>
      <c r="C76" t="s">
        <v>46</v>
      </c>
      <c r="D76" s="3">
        <v>46030</v>
      </c>
      <c r="E76" s="11">
        <v>0.33750000000000002</v>
      </c>
      <c r="F76" t="s">
        <v>24</v>
      </c>
      <c r="G76">
        <v>38.478051239999999</v>
      </c>
      <c r="H76">
        <v>-121.543378</v>
      </c>
      <c r="I76">
        <v>1</v>
      </c>
      <c r="J76">
        <v>45</v>
      </c>
      <c r="K76">
        <v>9.58</v>
      </c>
      <c r="L76">
        <v>10.9</v>
      </c>
      <c r="M76">
        <v>29.27</v>
      </c>
      <c r="N76">
        <v>109.9</v>
      </c>
      <c r="O76" t="s">
        <v>25</v>
      </c>
      <c r="P76" t="s">
        <v>42</v>
      </c>
      <c r="Q76" t="s">
        <v>27</v>
      </c>
      <c r="R76" t="s">
        <v>114</v>
      </c>
      <c r="S76">
        <v>1</v>
      </c>
      <c r="T76">
        <v>154</v>
      </c>
      <c r="U76">
        <v>5</v>
      </c>
      <c r="V76" t="s">
        <v>29</v>
      </c>
      <c r="W76" t="s">
        <v>29</v>
      </c>
      <c r="X76" t="s">
        <v>37</v>
      </c>
      <c r="Y76" t="s">
        <v>31</v>
      </c>
    </row>
    <row r="77" spans="1:25" x14ac:dyDescent="0.25">
      <c r="A77">
        <v>2</v>
      </c>
      <c r="B77" t="s">
        <v>45</v>
      </c>
      <c r="C77" t="s">
        <v>46</v>
      </c>
      <c r="D77" s="3">
        <v>46030</v>
      </c>
      <c r="E77" s="11">
        <v>0.33750000000000002</v>
      </c>
      <c r="F77" t="s">
        <v>24</v>
      </c>
      <c r="G77">
        <v>38.478051239999999</v>
      </c>
      <c r="H77">
        <v>-121.543378</v>
      </c>
      <c r="I77">
        <v>1</v>
      </c>
      <c r="J77">
        <v>45</v>
      </c>
      <c r="K77">
        <v>9.58</v>
      </c>
      <c r="L77">
        <v>10.9</v>
      </c>
      <c r="M77">
        <v>29.27</v>
      </c>
      <c r="N77">
        <v>109.9</v>
      </c>
      <c r="O77" t="s">
        <v>25</v>
      </c>
      <c r="P77" t="s">
        <v>42</v>
      </c>
      <c r="Q77" t="s">
        <v>27</v>
      </c>
      <c r="R77" t="s">
        <v>28</v>
      </c>
      <c r="S77">
        <v>7</v>
      </c>
      <c r="T77">
        <v>38</v>
      </c>
      <c r="U77">
        <v>2</v>
      </c>
      <c r="V77" t="s">
        <v>29</v>
      </c>
      <c r="W77" t="s">
        <v>30</v>
      </c>
      <c r="X77" t="s">
        <v>37</v>
      </c>
      <c r="Y77" t="s">
        <v>31</v>
      </c>
    </row>
    <row r="78" spans="1:25" x14ac:dyDescent="0.25">
      <c r="A78">
        <v>2</v>
      </c>
      <c r="B78" t="s">
        <v>45</v>
      </c>
      <c r="C78" t="s">
        <v>46</v>
      </c>
      <c r="D78" s="3">
        <v>46030</v>
      </c>
      <c r="E78" s="11">
        <v>0.33750000000000002</v>
      </c>
      <c r="F78" t="s">
        <v>24</v>
      </c>
      <c r="G78">
        <v>38.478051239999999</v>
      </c>
      <c r="H78">
        <v>-121.543378</v>
      </c>
      <c r="I78">
        <v>1</v>
      </c>
      <c r="J78">
        <v>45</v>
      </c>
      <c r="K78">
        <v>9.58</v>
      </c>
      <c r="L78">
        <v>10.9</v>
      </c>
      <c r="M78">
        <v>29.27</v>
      </c>
      <c r="N78">
        <v>109.9</v>
      </c>
      <c r="O78" t="s">
        <v>25</v>
      </c>
      <c r="P78" t="s">
        <v>42</v>
      </c>
      <c r="Q78" t="s">
        <v>27</v>
      </c>
      <c r="R78" t="s">
        <v>28</v>
      </c>
      <c r="S78">
        <v>286</v>
      </c>
      <c r="T78">
        <v>0</v>
      </c>
      <c r="U78" t="s">
        <v>29</v>
      </c>
      <c r="V78" t="s">
        <v>29</v>
      </c>
      <c r="W78" t="s">
        <v>29</v>
      </c>
      <c r="X78" t="s">
        <v>37</v>
      </c>
      <c r="Y78" t="s">
        <v>31</v>
      </c>
    </row>
    <row r="79" spans="1:25" x14ac:dyDescent="0.25">
      <c r="A79">
        <v>2</v>
      </c>
      <c r="B79" t="s">
        <v>45</v>
      </c>
      <c r="C79" t="s">
        <v>46</v>
      </c>
      <c r="D79" s="3">
        <v>46030</v>
      </c>
      <c r="E79" s="11">
        <v>0.33750000000000002</v>
      </c>
      <c r="F79" t="s">
        <v>24</v>
      </c>
      <c r="G79">
        <v>38.478051239999999</v>
      </c>
      <c r="H79">
        <v>-121.543378</v>
      </c>
      <c r="I79">
        <v>1</v>
      </c>
      <c r="J79">
        <v>45</v>
      </c>
      <c r="K79">
        <v>9.58</v>
      </c>
      <c r="L79">
        <v>10.9</v>
      </c>
      <c r="M79">
        <v>29.27</v>
      </c>
      <c r="N79">
        <v>109.9</v>
      </c>
      <c r="O79" t="s">
        <v>25</v>
      </c>
      <c r="P79" t="s">
        <v>42</v>
      </c>
      <c r="Q79" t="s">
        <v>27</v>
      </c>
      <c r="R79" t="s">
        <v>28</v>
      </c>
      <c r="S79">
        <v>1</v>
      </c>
      <c r="T79">
        <v>40</v>
      </c>
      <c r="U79">
        <v>3</v>
      </c>
      <c r="V79" t="s">
        <v>29</v>
      </c>
      <c r="W79" t="s">
        <v>30</v>
      </c>
      <c r="X79" t="s">
        <v>37</v>
      </c>
      <c r="Y79" t="s">
        <v>31</v>
      </c>
    </row>
    <row r="80" spans="1:25" x14ac:dyDescent="0.25">
      <c r="A80">
        <v>2</v>
      </c>
      <c r="B80" t="s">
        <v>45</v>
      </c>
      <c r="C80" t="s">
        <v>46</v>
      </c>
      <c r="D80" s="3">
        <v>46030</v>
      </c>
      <c r="E80" s="11">
        <v>0.33750000000000002</v>
      </c>
      <c r="F80" t="s">
        <v>24</v>
      </c>
      <c r="G80">
        <v>38.478051239999999</v>
      </c>
      <c r="H80">
        <v>-121.543378</v>
      </c>
      <c r="I80">
        <v>1</v>
      </c>
      <c r="J80">
        <v>45</v>
      </c>
      <c r="K80">
        <v>9.58</v>
      </c>
      <c r="L80">
        <v>10.9</v>
      </c>
      <c r="M80">
        <v>29.27</v>
      </c>
      <c r="N80">
        <v>109.9</v>
      </c>
      <c r="O80" t="s">
        <v>25</v>
      </c>
      <c r="P80" t="s">
        <v>42</v>
      </c>
      <c r="Q80" t="s">
        <v>27</v>
      </c>
      <c r="R80" t="s">
        <v>28</v>
      </c>
      <c r="S80">
        <v>1</v>
      </c>
      <c r="T80">
        <v>41</v>
      </c>
      <c r="U80">
        <v>2</v>
      </c>
      <c r="V80" t="s">
        <v>29</v>
      </c>
      <c r="W80" t="s">
        <v>30</v>
      </c>
      <c r="X80" t="s">
        <v>37</v>
      </c>
      <c r="Y80" t="s">
        <v>31</v>
      </c>
    </row>
    <row r="81" spans="1:25" x14ac:dyDescent="0.25">
      <c r="A81">
        <v>2</v>
      </c>
      <c r="B81" t="s">
        <v>45</v>
      </c>
      <c r="C81" t="s">
        <v>46</v>
      </c>
      <c r="D81" s="3">
        <v>46030</v>
      </c>
      <c r="E81" s="11">
        <v>0.33750000000000002</v>
      </c>
      <c r="F81" t="s">
        <v>24</v>
      </c>
      <c r="G81">
        <v>38.478051239999999</v>
      </c>
      <c r="H81">
        <v>-121.543378</v>
      </c>
      <c r="I81">
        <v>1</v>
      </c>
      <c r="J81">
        <v>45</v>
      </c>
      <c r="K81">
        <v>9.58</v>
      </c>
      <c r="L81">
        <v>10.9</v>
      </c>
      <c r="M81">
        <v>29.27</v>
      </c>
      <c r="N81">
        <v>109.9</v>
      </c>
      <c r="O81" t="s">
        <v>25</v>
      </c>
      <c r="P81" t="s">
        <v>42</v>
      </c>
      <c r="Q81" t="s">
        <v>27</v>
      </c>
      <c r="R81" t="s">
        <v>28</v>
      </c>
      <c r="S81">
        <v>1</v>
      </c>
      <c r="T81">
        <v>42</v>
      </c>
      <c r="U81">
        <v>2</v>
      </c>
      <c r="V81" t="s">
        <v>29</v>
      </c>
      <c r="W81" t="s">
        <v>30</v>
      </c>
      <c r="X81" t="s">
        <v>37</v>
      </c>
      <c r="Y81" t="s">
        <v>31</v>
      </c>
    </row>
    <row r="82" spans="1:25" x14ac:dyDescent="0.25">
      <c r="A82">
        <v>2</v>
      </c>
      <c r="B82" t="s">
        <v>45</v>
      </c>
      <c r="C82" t="s">
        <v>46</v>
      </c>
      <c r="D82" s="3">
        <v>46030</v>
      </c>
      <c r="E82" s="11">
        <v>0.33750000000000002</v>
      </c>
      <c r="F82" t="s">
        <v>24</v>
      </c>
      <c r="G82">
        <v>38.478051239999999</v>
      </c>
      <c r="H82">
        <v>-121.543378</v>
      </c>
      <c r="I82">
        <v>1</v>
      </c>
      <c r="J82">
        <v>45</v>
      </c>
      <c r="K82">
        <v>9.58</v>
      </c>
      <c r="L82">
        <v>10.9</v>
      </c>
      <c r="M82">
        <v>29.27</v>
      </c>
      <c r="N82">
        <v>109.9</v>
      </c>
      <c r="O82" t="s">
        <v>25</v>
      </c>
      <c r="P82" t="s">
        <v>42</v>
      </c>
      <c r="Q82" t="s">
        <v>27</v>
      </c>
      <c r="R82" t="s">
        <v>28</v>
      </c>
      <c r="S82">
        <v>1</v>
      </c>
      <c r="T82">
        <v>57</v>
      </c>
      <c r="U82">
        <v>4</v>
      </c>
      <c r="V82" t="s">
        <v>29</v>
      </c>
      <c r="W82" t="s">
        <v>32</v>
      </c>
      <c r="X82" t="s">
        <v>37</v>
      </c>
      <c r="Y82" t="s">
        <v>31</v>
      </c>
    </row>
    <row r="83" spans="1:25" x14ac:dyDescent="0.25">
      <c r="A83">
        <v>2</v>
      </c>
      <c r="B83" t="s">
        <v>45</v>
      </c>
      <c r="C83" t="s">
        <v>46</v>
      </c>
      <c r="D83" s="3">
        <v>46030</v>
      </c>
      <c r="E83" s="11">
        <v>0.33750000000000002</v>
      </c>
      <c r="F83" t="s">
        <v>24</v>
      </c>
      <c r="G83">
        <v>38.478051239999999</v>
      </c>
      <c r="H83">
        <v>-121.543378</v>
      </c>
      <c r="I83">
        <v>1</v>
      </c>
      <c r="J83">
        <v>45</v>
      </c>
      <c r="K83">
        <v>9.58</v>
      </c>
      <c r="L83">
        <v>10.9</v>
      </c>
      <c r="M83">
        <v>29.27</v>
      </c>
      <c r="N83">
        <v>109.9</v>
      </c>
      <c r="O83" t="s">
        <v>25</v>
      </c>
      <c r="P83" t="s">
        <v>42</v>
      </c>
      <c r="Q83" t="s">
        <v>27</v>
      </c>
      <c r="R83" t="s">
        <v>28</v>
      </c>
      <c r="S83">
        <v>1</v>
      </c>
      <c r="T83">
        <v>129</v>
      </c>
      <c r="U83">
        <v>5</v>
      </c>
      <c r="V83" t="s">
        <v>29</v>
      </c>
      <c r="W83" t="s">
        <v>112</v>
      </c>
      <c r="X83" t="s">
        <v>37</v>
      </c>
      <c r="Y83" t="s">
        <v>31</v>
      </c>
    </row>
    <row r="84" spans="1:25" x14ac:dyDescent="0.25">
      <c r="A84">
        <v>2</v>
      </c>
      <c r="B84" t="s">
        <v>45</v>
      </c>
      <c r="C84" t="s">
        <v>46</v>
      </c>
      <c r="D84" s="3">
        <v>46030</v>
      </c>
      <c r="E84" s="11">
        <v>0.33750000000000002</v>
      </c>
      <c r="F84" t="s">
        <v>24</v>
      </c>
      <c r="G84">
        <v>38.478051239999999</v>
      </c>
      <c r="H84">
        <v>-121.543378</v>
      </c>
      <c r="I84">
        <v>1</v>
      </c>
      <c r="J84">
        <v>45</v>
      </c>
      <c r="K84">
        <v>9.58</v>
      </c>
      <c r="L84">
        <v>10.9</v>
      </c>
      <c r="M84">
        <v>29.27</v>
      </c>
      <c r="N84">
        <v>109.9</v>
      </c>
      <c r="O84" t="s">
        <v>25</v>
      </c>
      <c r="P84" t="s">
        <v>42</v>
      </c>
      <c r="Q84" t="s">
        <v>27</v>
      </c>
      <c r="R84" t="s">
        <v>28</v>
      </c>
      <c r="S84">
        <v>1</v>
      </c>
      <c r="T84">
        <v>37</v>
      </c>
      <c r="U84">
        <v>3</v>
      </c>
      <c r="V84" t="s">
        <v>29</v>
      </c>
      <c r="W84" t="s">
        <v>30</v>
      </c>
      <c r="X84" t="s">
        <v>37</v>
      </c>
      <c r="Y84" t="s">
        <v>31</v>
      </c>
    </row>
    <row r="85" spans="1:25" x14ac:dyDescent="0.25">
      <c r="A85">
        <v>4</v>
      </c>
      <c r="B85" t="s">
        <v>327</v>
      </c>
      <c r="C85" t="s">
        <v>328</v>
      </c>
      <c r="D85" s="3">
        <v>46030</v>
      </c>
      <c r="E85" s="11">
        <v>0.35972222222222222</v>
      </c>
      <c r="F85" t="s">
        <v>24</v>
      </c>
      <c r="G85">
        <v>37.9963336</v>
      </c>
      <c r="H85">
        <v>-121.4266394</v>
      </c>
      <c r="I85">
        <v>4</v>
      </c>
      <c r="X85" t="s">
        <v>79</v>
      </c>
      <c r="Y85" t="s">
        <v>79</v>
      </c>
    </row>
    <row r="86" spans="1:25" x14ac:dyDescent="0.25">
      <c r="A86">
        <v>4</v>
      </c>
      <c r="B86" t="s">
        <v>77</v>
      </c>
      <c r="C86" t="s">
        <v>78</v>
      </c>
      <c r="D86" s="3">
        <v>46030</v>
      </c>
      <c r="E86" s="11">
        <v>0.36388888888888887</v>
      </c>
      <c r="F86" t="s">
        <v>24</v>
      </c>
      <c r="G86">
        <v>37.997394399999997</v>
      </c>
      <c r="H86">
        <v>-121.4473917</v>
      </c>
      <c r="I86">
        <v>4</v>
      </c>
      <c r="X86" t="s">
        <v>79</v>
      </c>
      <c r="Y86" t="s">
        <v>79</v>
      </c>
    </row>
    <row r="87" spans="1:25" x14ac:dyDescent="0.25">
      <c r="A87">
        <v>2</v>
      </c>
      <c r="B87" t="s">
        <v>80</v>
      </c>
      <c r="C87" t="s">
        <v>81</v>
      </c>
      <c r="D87" s="3">
        <v>46030</v>
      </c>
      <c r="E87" s="11">
        <v>0.36458333333333331</v>
      </c>
      <c r="F87" t="s">
        <v>24</v>
      </c>
      <c r="G87">
        <v>37.998069999999998</v>
      </c>
      <c r="H87">
        <v>-121.44858000000001</v>
      </c>
      <c r="I87">
        <v>4</v>
      </c>
      <c r="X87" t="s">
        <v>82</v>
      </c>
      <c r="Y87" t="s">
        <v>82</v>
      </c>
    </row>
    <row r="88" spans="1:25" x14ac:dyDescent="0.25">
      <c r="A88">
        <v>2</v>
      </c>
      <c r="B88" t="s">
        <v>83</v>
      </c>
      <c r="C88" t="s">
        <v>84</v>
      </c>
      <c r="D88" s="3">
        <v>46030</v>
      </c>
      <c r="E88" s="11">
        <v>0.36666666666666664</v>
      </c>
      <c r="F88" t="s">
        <v>24</v>
      </c>
      <c r="G88">
        <v>38.005279999999999</v>
      </c>
      <c r="H88">
        <v>-121.45408999999999</v>
      </c>
      <c r="I88">
        <v>4</v>
      </c>
      <c r="X88" t="s">
        <v>82</v>
      </c>
      <c r="Y88" t="s">
        <v>82</v>
      </c>
    </row>
    <row r="89" spans="1:25" x14ac:dyDescent="0.25">
      <c r="A89">
        <v>4</v>
      </c>
      <c r="B89" t="s">
        <v>85</v>
      </c>
      <c r="C89" t="s">
        <v>86</v>
      </c>
      <c r="D89" s="3">
        <v>46030</v>
      </c>
      <c r="E89" s="11">
        <v>0.36736111111111114</v>
      </c>
      <c r="F89" t="s">
        <v>24</v>
      </c>
      <c r="G89">
        <v>38.007980000000003</v>
      </c>
      <c r="H89">
        <v>-121.45591</v>
      </c>
      <c r="I89">
        <v>4</v>
      </c>
      <c r="X89" t="s">
        <v>79</v>
      </c>
      <c r="Y89" t="s">
        <v>79</v>
      </c>
    </row>
    <row r="90" spans="1:25" x14ac:dyDescent="0.25">
      <c r="A90">
        <v>2</v>
      </c>
      <c r="B90" t="s">
        <v>87</v>
      </c>
      <c r="C90" t="s">
        <v>88</v>
      </c>
      <c r="D90" s="3">
        <v>46030</v>
      </c>
      <c r="E90" s="11">
        <v>0.36805555555555558</v>
      </c>
      <c r="F90" t="s">
        <v>24</v>
      </c>
      <c r="G90">
        <v>38.010010000000001</v>
      </c>
      <c r="H90">
        <v>-121.45464</v>
      </c>
      <c r="I90">
        <v>4</v>
      </c>
      <c r="X90" t="s">
        <v>82</v>
      </c>
      <c r="Y90" t="s">
        <v>82</v>
      </c>
    </row>
    <row r="91" spans="1:25" x14ac:dyDescent="0.25">
      <c r="A91">
        <v>2</v>
      </c>
      <c r="B91" t="s">
        <v>329</v>
      </c>
      <c r="C91" t="s">
        <v>330</v>
      </c>
      <c r="D91" s="3">
        <v>46030</v>
      </c>
      <c r="E91" s="11">
        <v>0.37152777777777779</v>
      </c>
      <c r="F91" t="s">
        <v>24</v>
      </c>
      <c r="G91">
        <v>38.031269999999999</v>
      </c>
      <c r="H91">
        <v>-121.47754999999999</v>
      </c>
      <c r="I91">
        <v>4</v>
      </c>
      <c r="X91" t="s">
        <v>82</v>
      </c>
      <c r="Y91" t="s">
        <v>82</v>
      </c>
    </row>
    <row r="92" spans="1:25" x14ac:dyDescent="0.25">
      <c r="A92">
        <v>4</v>
      </c>
      <c r="B92" t="s">
        <v>331</v>
      </c>
      <c r="C92" t="s">
        <v>332</v>
      </c>
      <c r="D92" s="3">
        <v>46030</v>
      </c>
      <c r="E92" s="11">
        <v>0.375</v>
      </c>
      <c r="F92" t="s">
        <v>24</v>
      </c>
      <c r="G92">
        <v>38.050919999999998</v>
      </c>
      <c r="H92">
        <v>-121.50843</v>
      </c>
      <c r="I92">
        <v>4</v>
      </c>
      <c r="X92" t="s">
        <v>79</v>
      </c>
      <c r="Y92" t="s">
        <v>79</v>
      </c>
    </row>
    <row r="93" spans="1:25" x14ac:dyDescent="0.25">
      <c r="A93">
        <v>4</v>
      </c>
      <c r="B93" t="s">
        <v>333</v>
      </c>
      <c r="C93" t="s">
        <v>334</v>
      </c>
      <c r="D93" s="3">
        <v>46030</v>
      </c>
      <c r="E93" s="11">
        <v>0.37569444444444444</v>
      </c>
      <c r="F93" t="s">
        <v>24</v>
      </c>
      <c r="G93">
        <v>38.051607339999997</v>
      </c>
      <c r="H93">
        <v>-121.5098959</v>
      </c>
      <c r="I93">
        <v>4</v>
      </c>
      <c r="X93" t="s">
        <v>79</v>
      </c>
      <c r="Y93" t="s">
        <v>79</v>
      </c>
    </row>
    <row r="94" spans="1:25" x14ac:dyDescent="0.25">
      <c r="A94">
        <v>2</v>
      </c>
      <c r="B94" t="s">
        <v>335</v>
      </c>
      <c r="C94" t="s">
        <v>336</v>
      </c>
      <c r="D94" s="3">
        <v>46030</v>
      </c>
      <c r="E94" s="11">
        <v>0.38541666666666669</v>
      </c>
      <c r="F94" t="s">
        <v>24</v>
      </c>
      <c r="G94">
        <v>38.383049130000003</v>
      </c>
      <c r="H94">
        <v>-121.5208997</v>
      </c>
      <c r="I94">
        <v>1</v>
      </c>
      <c r="J94">
        <v>14.85</v>
      </c>
      <c r="K94">
        <v>9.82</v>
      </c>
      <c r="L94">
        <v>10.3</v>
      </c>
      <c r="M94">
        <v>40.04</v>
      </c>
      <c r="N94">
        <v>115.3</v>
      </c>
      <c r="O94" t="s">
        <v>25</v>
      </c>
      <c r="P94" t="s">
        <v>42</v>
      </c>
      <c r="Q94" t="s">
        <v>27</v>
      </c>
      <c r="R94" t="s">
        <v>28</v>
      </c>
      <c r="S94">
        <v>4</v>
      </c>
      <c r="T94">
        <v>39</v>
      </c>
      <c r="U94">
        <v>2</v>
      </c>
      <c r="V94" t="s">
        <v>29</v>
      </c>
      <c r="W94" t="s">
        <v>30</v>
      </c>
      <c r="X94" t="s">
        <v>37</v>
      </c>
      <c r="Y94" t="s">
        <v>37</v>
      </c>
    </row>
    <row r="95" spans="1:25" x14ac:dyDescent="0.25">
      <c r="A95">
        <v>2</v>
      </c>
      <c r="B95" t="s">
        <v>335</v>
      </c>
      <c r="C95" t="s">
        <v>336</v>
      </c>
      <c r="D95" s="3">
        <v>46030</v>
      </c>
      <c r="E95" s="11">
        <v>0.38541666666666669</v>
      </c>
      <c r="F95" t="s">
        <v>24</v>
      </c>
      <c r="G95">
        <v>38.383049130000003</v>
      </c>
      <c r="H95">
        <v>-121.5208997</v>
      </c>
      <c r="I95">
        <v>1</v>
      </c>
      <c r="J95">
        <v>14.85</v>
      </c>
      <c r="K95">
        <v>9.82</v>
      </c>
      <c r="L95">
        <v>10.3</v>
      </c>
      <c r="M95">
        <v>40.04</v>
      </c>
      <c r="N95">
        <v>115.3</v>
      </c>
      <c r="O95" t="s">
        <v>25</v>
      </c>
      <c r="P95" t="s">
        <v>42</v>
      </c>
      <c r="Q95" t="s">
        <v>27</v>
      </c>
      <c r="R95" t="s">
        <v>28</v>
      </c>
      <c r="S95">
        <v>5</v>
      </c>
      <c r="T95">
        <v>35</v>
      </c>
      <c r="U95">
        <v>2</v>
      </c>
      <c r="V95" t="s">
        <v>29</v>
      </c>
      <c r="W95" t="s">
        <v>30</v>
      </c>
      <c r="X95" t="s">
        <v>37</v>
      </c>
      <c r="Y95" t="s">
        <v>37</v>
      </c>
    </row>
    <row r="96" spans="1:25" x14ac:dyDescent="0.25">
      <c r="A96">
        <v>2</v>
      </c>
      <c r="B96" t="s">
        <v>335</v>
      </c>
      <c r="C96" t="s">
        <v>336</v>
      </c>
      <c r="D96" s="3">
        <v>46030</v>
      </c>
      <c r="E96" s="11">
        <v>0.38541666666666669</v>
      </c>
      <c r="F96" t="s">
        <v>24</v>
      </c>
      <c r="G96">
        <v>38.383049130000003</v>
      </c>
      <c r="H96">
        <v>-121.5208997</v>
      </c>
      <c r="I96">
        <v>1</v>
      </c>
      <c r="J96">
        <v>14.85</v>
      </c>
      <c r="K96">
        <v>9.82</v>
      </c>
      <c r="L96">
        <v>10.3</v>
      </c>
      <c r="M96">
        <v>40.04</v>
      </c>
      <c r="N96">
        <v>115.3</v>
      </c>
      <c r="O96" t="s">
        <v>25</v>
      </c>
      <c r="P96" t="s">
        <v>42</v>
      </c>
      <c r="Q96" t="s">
        <v>27</v>
      </c>
      <c r="R96" t="s">
        <v>28</v>
      </c>
      <c r="S96">
        <v>1</v>
      </c>
      <c r="T96">
        <v>58</v>
      </c>
      <c r="U96">
        <v>3</v>
      </c>
      <c r="V96" t="s">
        <v>29</v>
      </c>
      <c r="W96" t="s">
        <v>34</v>
      </c>
      <c r="X96" t="s">
        <v>37</v>
      </c>
      <c r="Y96" t="s">
        <v>37</v>
      </c>
    </row>
    <row r="97" spans="1:25" x14ac:dyDescent="0.25">
      <c r="A97">
        <v>2</v>
      </c>
      <c r="B97" t="s">
        <v>335</v>
      </c>
      <c r="C97" t="s">
        <v>336</v>
      </c>
      <c r="D97" s="3">
        <v>46030</v>
      </c>
      <c r="E97" s="11">
        <v>0.38541666666666669</v>
      </c>
      <c r="F97" t="s">
        <v>24</v>
      </c>
      <c r="G97">
        <v>38.383049130000003</v>
      </c>
      <c r="H97">
        <v>-121.5208997</v>
      </c>
      <c r="I97">
        <v>1</v>
      </c>
      <c r="J97">
        <v>14.85</v>
      </c>
      <c r="K97">
        <v>9.82</v>
      </c>
      <c r="L97">
        <v>10.3</v>
      </c>
      <c r="M97">
        <v>40.04</v>
      </c>
      <c r="N97">
        <v>115.3</v>
      </c>
      <c r="O97" t="s">
        <v>25</v>
      </c>
      <c r="P97" t="s">
        <v>42</v>
      </c>
      <c r="Q97" t="s">
        <v>27</v>
      </c>
      <c r="R97" t="s">
        <v>28</v>
      </c>
      <c r="S97">
        <v>1</v>
      </c>
      <c r="T97">
        <v>48</v>
      </c>
      <c r="U97">
        <v>3</v>
      </c>
      <c r="V97" t="s">
        <v>29</v>
      </c>
      <c r="W97" t="s">
        <v>32</v>
      </c>
      <c r="X97" t="s">
        <v>37</v>
      </c>
      <c r="Y97" t="s">
        <v>37</v>
      </c>
    </row>
    <row r="98" spans="1:25" x14ac:dyDescent="0.25">
      <c r="A98">
        <v>2</v>
      </c>
      <c r="B98" t="s">
        <v>335</v>
      </c>
      <c r="C98" t="s">
        <v>336</v>
      </c>
      <c r="D98" s="3">
        <v>46030</v>
      </c>
      <c r="E98" s="11">
        <v>0.38541666666666669</v>
      </c>
      <c r="F98" t="s">
        <v>24</v>
      </c>
      <c r="G98">
        <v>38.383049130000003</v>
      </c>
      <c r="H98">
        <v>-121.5208997</v>
      </c>
      <c r="I98">
        <v>1</v>
      </c>
      <c r="J98">
        <v>14.85</v>
      </c>
      <c r="K98">
        <v>9.82</v>
      </c>
      <c r="L98">
        <v>10.3</v>
      </c>
      <c r="M98">
        <v>40.04</v>
      </c>
      <c r="N98">
        <v>115.3</v>
      </c>
      <c r="O98" t="s">
        <v>25</v>
      </c>
      <c r="P98" t="s">
        <v>42</v>
      </c>
      <c r="Q98" t="s">
        <v>27</v>
      </c>
      <c r="R98" t="s">
        <v>28</v>
      </c>
      <c r="S98">
        <v>2</v>
      </c>
      <c r="T98">
        <v>43</v>
      </c>
      <c r="U98">
        <v>3</v>
      </c>
      <c r="V98" t="s">
        <v>29</v>
      </c>
      <c r="W98" t="s">
        <v>32</v>
      </c>
      <c r="X98" t="s">
        <v>37</v>
      </c>
      <c r="Y98" t="s">
        <v>37</v>
      </c>
    </row>
    <row r="99" spans="1:25" x14ac:dyDescent="0.25">
      <c r="A99">
        <v>2</v>
      </c>
      <c r="B99" t="s">
        <v>335</v>
      </c>
      <c r="C99" t="s">
        <v>336</v>
      </c>
      <c r="D99" s="3">
        <v>46030</v>
      </c>
      <c r="E99" s="11">
        <v>0.38541666666666669</v>
      </c>
      <c r="F99" t="s">
        <v>24</v>
      </c>
      <c r="G99">
        <v>38.383049130000003</v>
      </c>
      <c r="H99">
        <v>-121.5208997</v>
      </c>
      <c r="I99">
        <v>1</v>
      </c>
      <c r="J99">
        <v>14.85</v>
      </c>
      <c r="K99">
        <v>9.82</v>
      </c>
      <c r="L99">
        <v>10.3</v>
      </c>
      <c r="M99">
        <v>40.04</v>
      </c>
      <c r="N99">
        <v>115.3</v>
      </c>
      <c r="O99" t="s">
        <v>25</v>
      </c>
      <c r="P99" t="s">
        <v>42</v>
      </c>
      <c r="Q99" t="s">
        <v>27</v>
      </c>
      <c r="R99" t="s">
        <v>28</v>
      </c>
      <c r="S99">
        <v>2</v>
      </c>
      <c r="T99">
        <v>42</v>
      </c>
      <c r="U99">
        <v>2</v>
      </c>
      <c r="V99" t="s">
        <v>29</v>
      </c>
      <c r="W99" t="s">
        <v>30</v>
      </c>
      <c r="X99" t="s">
        <v>37</v>
      </c>
      <c r="Y99" t="s">
        <v>37</v>
      </c>
    </row>
    <row r="100" spans="1:25" x14ac:dyDescent="0.25">
      <c r="A100">
        <v>2</v>
      </c>
      <c r="B100" t="s">
        <v>335</v>
      </c>
      <c r="C100" t="s">
        <v>336</v>
      </c>
      <c r="D100" s="3">
        <v>46030</v>
      </c>
      <c r="E100" s="11">
        <v>0.38541666666666669</v>
      </c>
      <c r="F100" t="s">
        <v>24</v>
      </c>
      <c r="G100">
        <v>38.383049130000003</v>
      </c>
      <c r="H100">
        <v>-121.5208997</v>
      </c>
      <c r="I100">
        <v>1</v>
      </c>
      <c r="J100">
        <v>14.85</v>
      </c>
      <c r="K100">
        <v>9.82</v>
      </c>
      <c r="L100">
        <v>10.3</v>
      </c>
      <c r="M100">
        <v>40.04</v>
      </c>
      <c r="N100">
        <v>115.3</v>
      </c>
      <c r="O100" t="s">
        <v>25</v>
      </c>
      <c r="P100" t="s">
        <v>42</v>
      </c>
      <c r="Q100" t="s">
        <v>27</v>
      </c>
      <c r="R100" t="s">
        <v>28</v>
      </c>
      <c r="S100">
        <v>2</v>
      </c>
      <c r="T100">
        <v>41</v>
      </c>
      <c r="U100">
        <v>2</v>
      </c>
      <c r="V100" t="s">
        <v>29</v>
      </c>
      <c r="W100" t="s">
        <v>30</v>
      </c>
      <c r="X100" t="s">
        <v>37</v>
      </c>
      <c r="Y100" t="s">
        <v>37</v>
      </c>
    </row>
    <row r="101" spans="1:25" x14ac:dyDescent="0.25">
      <c r="A101">
        <v>2</v>
      </c>
      <c r="B101" t="s">
        <v>335</v>
      </c>
      <c r="C101" t="s">
        <v>336</v>
      </c>
      <c r="D101" s="3">
        <v>46030</v>
      </c>
      <c r="E101" s="11">
        <v>0.38541666666666669</v>
      </c>
      <c r="F101" t="s">
        <v>24</v>
      </c>
      <c r="G101">
        <v>38.383049130000003</v>
      </c>
      <c r="H101">
        <v>-121.5208997</v>
      </c>
      <c r="I101">
        <v>1</v>
      </c>
      <c r="J101">
        <v>14.85</v>
      </c>
      <c r="K101">
        <v>9.82</v>
      </c>
      <c r="L101">
        <v>10.3</v>
      </c>
      <c r="M101">
        <v>40.04</v>
      </c>
      <c r="N101">
        <v>115.3</v>
      </c>
      <c r="O101" t="s">
        <v>25</v>
      </c>
      <c r="P101" t="s">
        <v>42</v>
      </c>
      <c r="Q101" t="s">
        <v>27</v>
      </c>
      <c r="R101" t="s">
        <v>28</v>
      </c>
      <c r="S101">
        <v>6</v>
      </c>
      <c r="T101">
        <v>40</v>
      </c>
      <c r="U101">
        <v>2</v>
      </c>
      <c r="V101" t="s">
        <v>29</v>
      </c>
      <c r="W101" t="s">
        <v>30</v>
      </c>
      <c r="X101" t="s">
        <v>37</v>
      </c>
      <c r="Y101" t="s">
        <v>37</v>
      </c>
    </row>
    <row r="102" spans="1:25" x14ac:dyDescent="0.25">
      <c r="A102">
        <v>2</v>
      </c>
      <c r="B102" t="s">
        <v>335</v>
      </c>
      <c r="C102" t="s">
        <v>336</v>
      </c>
      <c r="D102" s="3">
        <v>46030</v>
      </c>
      <c r="E102" s="11">
        <v>0.38541666666666669</v>
      </c>
      <c r="F102" t="s">
        <v>24</v>
      </c>
      <c r="G102">
        <v>38.383049130000003</v>
      </c>
      <c r="H102">
        <v>-121.5208997</v>
      </c>
      <c r="I102">
        <v>1</v>
      </c>
      <c r="J102">
        <v>14.85</v>
      </c>
      <c r="K102">
        <v>9.82</v>
      </c>
      <c r="L102">
        <v>10.3</v>
      </c>
      <c r="M102">
        <v>40.04</v>
      </c>
      <c r="N102">
        <v>115.3</v>
      </c>
      <c r="O102" t="s">
        <v>25</v>
      </c>
      <c r="P102" t="s">
        <v>42</v>
      </c>
      <c r="Q102" t="s">
        <v>27</v>
      </c>
      <c r="R102" t="s">
        <v>28</v>
      </c>
      <c r="S102">
        <v>88</v>
      </c>
      <c r="T102">
        <v>0</v>
      </c>
      <c r="U102" t="s">
        <v>29</v>
      </c>
      <c r="V102" t="s">
        <v>29</v>
      </c>
      <c r="W102" t="s">
        <v>29</v>
      </c>
      <c r="X102" t="s">
        <v>37</v>
      </c>
      <c r="Y102" t="s">
        <v>37</v>
      </c>
    </row>
    <row r="103" spans="1:25" x14ac:dyDescent="0.25">
      <c r="A103">
        <v>2</v>
      </c>
      <c r="B103" t="s">
        <v>335</v>
      </c>
      <c r="C103" t="s">
        <v>336</v>
      </c>
      <c r="D103" s="3">
        <v>46030</v>
      </c>
      <c r="E103" s="11">
        <v>0.38541666666666669</v>
      </c>
      <c r="F103" t="s">
        <v>24</v>
      </c>
      <c r="G103">
        <v>38.383049130000003</v>
      </c>
      <c r="H103">
        <v>-121.5208997</v>
      </c>
      <c r="I103">
        <v>1</v>
      </c>
      <c r="J103">
        <v>14.85</v>
      </c>
      <c r="K103">
        <v>9.82</v>
      </c>
      <c r="L103">
        <v>10.3</v>
      </c>
      <c r="M103">
        <v>40.04</v>
      </c>
      <c r="N103">
        <v>115.3</v>
      </c>
      <c r="O103" t="s">
        <v>25</v>
      </c>
      <c r="P103" t="s">
        <v>42</v>
      </c>
      <c r="Q103" t="s">
        <v>27</v>
      </c>
      <c r="R103" t="s">
        <v>28</v>
      </c>
      <c r="S103">
        <v>5</v>
      </c>
      <c r="T103">
        <v>36</v>
      </c>
      <c r="U103">
        <v>2</v>
      </c>
      <c r="V103" t="s">
        <v>29</v>
      </c>
      <c r="W103" t="s">
        <v>30</v>
      </c>
      <c r="X103" t="s">
        <v>37</v>
      </c>
      <c r="Y103" t="s">
        <v>37</v>
      </c>
    </row>
    <row r="104" spans="1:25" x14ac:dyDescent="0.25">
      <c r="A104">
        <v>2</v>
      </c>
      <c r="B104" t="s">
        <v>335</v>
      </c>
      <c r="C104" t="s">
        <v>336</v>
      </c>
      <c r="D104" s="3">
        <v>46030</v>
      </c>
      <c r="E104" s="11">
        <v>0.38541666666666669</v>
      </c>
      <c r="F104" t="s">
        <v>24</v>
      </c>
      <c r="G104">
        <v>38.383049130000003</v>
      </c>
      <c r="H104">
        <v>-121.5208997</v>
      </c>
      <c r="I104">
        <v>1</v>
      </c>
      <c r="J104">
        <v>14.85</v>
      </c>
      <c r="K104">
        <v>9.82</v>
      </c>
      <c r="L104">
        <v>10.3</v>
      </c>
      <c r="M104">
        <v>40.04</v>
      </c>
      <c r="N104">
        <v>115.3</v>
      </c>
      <c r="O104" t="s">
        <v>25</v>
      </c>
      <c r="P104" t="s">
        <v>42</v>
      </c>
      <c r="Q104" t="s">
        <v>27</v>
      </c>
      <c r="R104" t="s">
        <v>28</v>
      </c>
      <c r="S104">
        <v>4</v>
      </c>
      <c r="T104">
        <v>37</v>
      </c>
      <c r="U104">
        <v>2</v>
      </c>
      <c r="V104" t="s">
        <v>29</v>
      </c>
      <c r="W104" t="s">
        <v>30</v>
      </c>
      <c r="X104" t="s">
        <v>37</v>
      </c>
      <c r="Y104" t="s">
        <v>37</v>
      </c>
    </row>
    <row r="105" spans="1:25" x14ac:dyDescent="0.25">
      <c r="A105">
        <v>2</v>
      </c>
      <c r="B105" t="s">
        <v>335</v>
      </c>
      <c r="C105" t="s">
        <v>336</v>
      </c>
      <c r="D105" s="3">
        <v>46030</v>
      </c>
      <c r="E105" s="11">
        <v>0.38541666666666669</v>
      </c>
      <c r="F105" t="s">
        <v>24</v>
      </c>
      <c r="G105">
        <v>38.383049130000003</v>
      </c>
      <c r="H105">
        <v>-121.5208997</v>
      </c>
      <c r="I105">
        <v>1</v>
      </c>
      <c r="J105">
        <v>14.85</v>
      </c>
      <c r="K105">
        <v>9.82</v>
      </c>
      <c r="L105">
        <v>10.3</v>
      </c>
      <c r="M105">
        <v>40.04</v>
      </c>
      <c r="N105">
        <v>115.3</v>
      </c>
      <c r="O105" t="s">
        <v>25</v>
      </c>
      <c r="P105" t="s">
        <v>42</v>
      </c>
      <c r="Q105" t="s">
        <v>27</v>
      </c>
      <c r="R105" t="s">
        <v>28</v>
      </c>
      <c r="S105">
        <v>3</v>
      </c>
      <c r="T105">
        <v>34</v>
      </c>
      <c r="U105">
        <v>2</v>
      </c>
      <c r="V105" t="s">
        <v>29</v>
      </c>
      <c r="W105" t="s">
        <v>30</v>
      </c>
      <c r="X105" t="s">
        <v>37</v>
      </c>
      <c r="Y105" t="s">
        <v>37</v>
      </c>
    </row>
    <row r="106" spans="1:25" x14ac:dyDescent="0.25">
      <c r="A106">
        <v>2</v>
      </c>
      <c r="B106" t="s">
        <v>335</v>
      </c>
      <c r="C106" t="s">
        <v>336</v>
      </c>
      <c r="D106" s="3">
        <v>46030</v>
      </c>
      <c r="E106" s="11">
        <v>0.38541666666666669</v>
      </c>
      <c r="F106" t="s">
        <v>24</v>
      </c>
      <c r="G106">
        <v>38.383049130000003</v>
      </c>
      <c r="H106">
        <v>-121.5208997</v>
      </c>
      <c r="I106">
        <v>1</v>
      </c>
      <c r="J106">
        <v>14.85</v>
      </c>
      <c r="K106">
        <v>9.82</v>
      </c>
      <c r="L106">
        <v>10.3</v>
      </c>
      <c r="M106">
        <v>40.04</v>
      </c>
      <c r="N106">
        <v>115.3</v>
      </c>
      <c r="O106" t="s">
        <v>25</v>
      </c>
      <c r="P106" t="s">
        <v>42</v>
      </c>
      <c r="Q106" t="s">
        <v>27</v>
      </c>
      <c r="R106" t="s">
        <v>28</v>
      </c>
      <c r="S106">
        <v>2</v>
      </c>
      <c r="T106">
        <v>33</v>
      </c>
      <c r="U106">
        <v>2</v>
      </c>
      <c r="V106" t="s">
        <v>29</v>
      </c>
      <c r="W106" t="s">
        <v>30</v>
      </c>
      <c r="X106" t="s">
        <v>37</v>
      </c>
      <c r="Y106" t="s">
        <v>37</v>
      </c>
    </row>
    <row r="107" spans="1:25" x14ac:dyDescent="0.25">
      <c r="A107">
        <v>2</v>
      </c>
      <c r="B107" t="s">
        <v>335</v>
      </c>
      <c r="C107" t="s">
        <v>336</v>
      </c>
      <c r="D107" s="3">
        <v>46030</v>
      </c>
      <c r="E107" s="11">
        <v>0.38541666666666669</v>
      </c>
      <c r="F107" t="s">
        <v>24</v>
      </c>
      <c r="G107">
        <v>38.383049130000003</v>
      </c>
      <c r="H107">
        <v>-121.5208997</v>
      </c>
      <c r="I107">
        <v>1</v>
      </c>
      <c r="J107">
        <v>14.85</v>
      </c>
      <c r="K107">
        <v>9.82</v>
      </c>
      <c r="L107">
        <v>10.3</v>
      </c>
      <c r="M107">
        <v>40.04</v>
      </c>
      <c r="N107">
        <v>115.3</v>
      </c>
      <c r="O107" t="s">
        <v>25</v>
      </c>
      <c r="P107" t="s">
        <v>42</v>
      </c>
      <c r="Q107" t="s">
        <v>27</v>
      </c>
      <c r="R107" t="s">
        <v>28</v>
      </c>
      <c r="S107">
        <v>1</v>
      </c>
      <c r="T107">
        <v>31</v>
      </c>
      <c r="U107">
        <v>2</v>
      </c>
      <c r="V107" t="s">
        <v>29</v>
      </c>
      <c r="W107" t="s">
        <v>30</v>
      </c>
      <c r="X107" t="s">
        <v>37</v>
      </c>
      <c r="Y107" t="s">
        <v>37</v>
      </c>
    </row>
    <row r="108" spans="1:25" x14ac:dyDescent="0.25">
      <c r="A108">
        <v>2</v>
      </c>
      <c r="B108" t="s">
        <v>335</v>
      </c>
      <c r="C108" t="s">
        <v>336</v>
      </c>
      <c r="D108" s="3">
        <v>46030</v>
      </c>
      <c r="E108" s="11">
        <v>0.38541666666666669</v>
      </c>
      <c r="F108" t="s">
        <v>24</v>
      </c>
      <c r="G108">
        <v>38.383049130000003</v>
      </c>
      <c r="H108">
        <v>-121.5208997</v>
      </c>
      <c r="I108">
        <v>1</v>
      </c>
      <c r="J108">
        <v>14.85</v>
      </c>
      <c r="K108">
        <v>9.82</v>
      </c>
      <c r="L108">
        <v>10.3</v>
      </c>
      <c r="M108">
        <v>40.04</v>
      </c>
      <c r="N108">
        <v>115.3</v>
      </c>
      <c r="O108" t="s">
        <v>25</v>
      </c>
      <c r="P108" t="s">
        <v>42</v>
      </c>
      <c r="Q108" t="s">
        <v>27</v>
      </c>
      <c r="R108" t="s">
        <v>28</v>
      </c>
      <c r="S108">
        <v>1</v>
      </c>
      <c r="T108">
        <v>29</v>
      </c>
      <c r="U108">
        <v>2</v>
      </c>
      <c r="V108" t="s">
        <v>29</v>
      </c>
      <c r="W108" t="s">
        <v>30</v>
      </c>
      <c r="X108" t="s">
        <v>37</v>
      </c>
      <c r="Y108" t="s">
        <v>37</v>
      </c>
    </row>
    <row r="109" spans="1:25" x14ac:dyDescent="0.25">
      <c r="A109">
        <v>2</v>
      </c>
      <c r="B109" t="s">
        <v>335</v>
      </c>
      <c r="C109" t="s">
        <v>336</v>
      </c>
      <c r="D109" s="3">
        <v>46030</v>
      </c>
      <c r="E109" s="11">
        <v>0.38541666666666669</v>
      </c>
      <c r="F109" t="s">
        <v>24</v>
      </c>
      <c r="G109">
        <v>38.383049130000003</v>
      </c>
      <c r="H109">
        <v>-121.5208997</v>
      </c>
      <c r="I109">
        <v>1</v>
      </c>
      <c r="J109">
        <v>14.85</v>
      </c>
      <c r="K109">
        <v>9.82</v>
      </c>
      <c r="L109">
        <v>10.3</v>
      </c>
      <c r="M109">
        <v>40.04</v>
      </c>
      <c r="N109">
        <v>115.3</v>
      </c>
      <c r="O109" t="s">
        <v>25</v>
      </c>
      <c r="P109" t="s">
        <v>42</v>
      </c>
      <c r="Q109" t="s">
        <v>27</v>
      </c>
      <c r="R109" t="s">
        <v>28</v>
      </c>
      <c r="S109">
        <v>15</v>
      </c>
      <c r="T109">
        <v>38</v>
      </c>
      <c r="U109">
        <v>2</v>
      </c>
      <c r="V109" t="s">
        <v>29</v>
      </c>
      <c r="W109" t="s">
        <v>30</v>
      </c>
      <c r="X109" t="s">
        <v>37</v>
      </c>
      <c r="Y109" t="s">
        <v>37</v>
      </c>
    </row>
    <row r="110" spans="1:25" x14ac:dyDescent="0.25">
      <c r="A110">
        <v>4</v>
      </c>
      <c r="B110" t="s">
        <v>89</v>
      </c>
      <c r="C110" t="s">
        <v>90</v>
      </c>
      <c r="D110" s="3">
        <v>46030</v>
      </c>
      <c r="E110" s="11">
        <v>0.39583333333333331</v>
      </c>
      <c r="F110" t="s">
        <v>24</v>
      </c>
      <c r="G110">
        <v>38.031976999999998</v>
      </c>
      <c r="H110">
        <v>-121.58185899999999</v>
      </c>
      <c r="X110" t="s">
        <v>79</v>
      </c>
      <c r="Y110" t="s">
        <v>79</v>
      </c>
    </row>
    <row r="111" spans="1:25" x14ac:dyDescent="0.25">
      <c r="A111">
        <v>3</v>
      </c>
      <c r="B111" t="s">
        <v>91</v>
      </c>
      <c r="C111" t="s">
        <v>92</v>
      </c>
      <c r="D111" s="3">
        <v>46030</v>
      </c>
      <c r="E111" s="11">
        <v>0.41805555555555557</v>
      </c>
      <c r="F111" t="s">
        <v>24</v>
      </c>
      <c r="G111">
        <v>37.972470000000001</v>
      </c>
      <c r="H111">
        <v>-121.58171</v>
      </c>
      <c r="I111">
        <v>1</v>
      </c>
      <c r="J111">
        <v>17.600000000000001</v>
      </c>
      <c r="K111">
        <v>10.64</v>
      </c>
      <c r="L111">
        <v>11.2</v>
      </c>
      <c r="M111">
        <v>5.89</v>
      </c>
      <c r="N111">
        <v>365.9</v>
      </c>
      <c r="O111" t="s">
        <v>25</v>
      </c>
      <c r="P111" t="s">
        <v>42</v>
      </c>
      <c r="X111" t="s">
        <v>79</v>
      </c>
      <c r="Y111" t="s">
        <v>79</v>
      </c>
    </row>
    <row r="112" spans="1:25" x14ac:dyDescent="0.25">
      <c r="A112">
        <v>3</v>
      </c>
      <c r="B112" t="s">
        <v>337</v>
      </c>
      <c r="C112" t="s">
        <v>338</v>
      </c>
      <c r="D112" s="3">
        <v>46030</v>
      </c>
      <c r="E112" s="11">
        <v>0.42291666666666666</v>
      </c>
      <c r="F112" t="s">
        <v>24</v>
      </c>
      <c r="G112">
        <v>38.226912200100003</v>
      </c>
      <c r="H112">
        <v>-121.4911886574</v>
      </c>
      <c r="I112">
        <v>1</v>
      </c>
      <c r="J112">
        <v>37.799999999999997</v>
      </c>
      <c r="K112">
        <v>8.4</v>
      </c>
      <c r="L112">
        <v>11.2</v>
      </c>
      <c r="M112">
        <v>40.1</v>
      </c>
      <c r="N112">
        <v>95.2</v>
      </c>
      <c r="O112" t="s">
        <v>25</v>
      </c>
      <c r="P112" t="s">
        <v>42</v>
      </c>
      <c r="Q112" t="s">
        <v>27</v>
      </c>
      <c r="R112" t="s">
        <v>28</v>
      </c>
      <c r="S112">
        <v>1</v>
      </c>
      <c r="T112">
        <v>42</v>
      </c>
      <c r="U112">
        <v>3</v>
      </c>
      <c r="V112" t="s">
        <v>29</v>
      </c>
      <c r="W112" t="s">
        <v>30</v>
      </c>
      <c r="X112" t="s">
        <v>37</v>
      </c>
      <c r="Y112" t="s">
        <v>37</v>
      </c>
    </row>
    <row r="113" spans="1:25" x14ac:dyDescent="0.25">
      <c r="A113">
        <v>3</v>
      </c>
      <c r="B113" t="s">
        <v>337</v>
      </c>
      <c r="C113" t="s">
        <v>338</v>
      </c>
      <c r="D113" s="3">
        <v>46030</v>
      </c>
      <c r="E113" s="11">
        <v>0.42291666666666666</v>
      </c>
      <c r="F113" t="s">
        <v>24</v>
      </c>
      <c r="G113">
        <v>38.226912200100003</v>
      </c>
      <c r="H113">
        <v>-121.4911886574</v>
      </c>
      <c r="I113">
        <v>1</v>
      </c>
      <c r="J113">
        <v>37.799999999999997</v>
      </c>
      <c r="K113">
        <v>8.4</v>
      </c>
      <c r="L113">
        <v>11.2</v>
      </c>
      <c r="M113">
        <v>40.1</v>
      </c>
      <c r="N113">
        <v>95.2</v>
      </c>
      <c r="O113" t="s">
        <v>25</v>
      </c>
      <c r="P113" t="s">
        <v>42</v>
      </c>
      <c r="Q113" t="s">
        <v>27</v>
      </c>
      <c r="R113" t="s">
        <v>28</v>
      </c>
      <c r="S113">
        <v>1</v>
      </c>
      <c r="T113">
        <v>38</v>
      </c>
      <c r="U113">
        <v>3</v>
      </c>
      <c r="V113" t="s">
        <v>29</v>
      </c>
      <c r="W113" t="s">
        <v>30</v>
      </c>
      <c r="X113" t="s">
        <v>37</v>
      </c>
      <c r="Y113" t="s">
        <v>37</v>
      </c>
    </row>
    <row r="114" spans="1:25" x14ac:dyDescent="0.25">
      <c r="A114">
        <v>4</v>
      </c>
      <c r="B114" t="s">
        <v>339</v>
      </c>
      <c r="C114" t="s">
        <v>340</v>
      </c>
      <c r="D114" s="3">
        <v>46030</v>
      </c>
      <c r="E114" s="11">
        <v>0.43263888888888891</v>
      </c>
      <c r="F114" t="s">
        <v>24</v>
      </c>
      <c r="G114">
        <v>37.955469749999999</v>
      </c>
      <c r="H114">
        <v>-121.6042633</v>
      </c>
      <c r="I114">
        <v>4</v>
      </c>
      <c r="X114" t="s">
        <v>79</v>
      </c>
      <c r="Y114" t="s">
        <v>79</v>
      </c>
    </row>
    <row r="115" spans="1:25" x14ac:dyDescent="0.25">
      <c r="A115">
        <v>3</v>
      </c>
      <c r="B115" t="s">
        <v>67</v>
      </c>
      <c r="C115" t="s">
        <v>68</v>
      </c>
      <c r="D115" s="3">
        <v>46030</v>
      </c>
      <c r="E115" s="11">
        <v>0.43402777777777779</v>
      </c>
      <c r="F115" t="s">
        <v>24</v>
      </c>
      <c r="G115">
        <v>38.225855629999998</v>
      </c>
      <c r="H115">
        <v>-121.5271963</v>
      </c>
      <c r="I115">
        <v>4</v>
      </c>
      <c r="X115" t="s">
        <v>37</v>
      </c>
      <c r="Y115" t="s">
        <v>37</v>
      </c>
    </row>
    <row r="116" spans="1:25" x14ac:dyDescent="0.25">
      <c r="A116">
        <v>4</v>
      </c>
      <c r="B116" t="s">
        <v>93</v>
      </c>
      <c r="C116" t="s">
        <v>94</v>
      </c>
      <c r="D116" s="3">
        <v>46030</v>
      </c>
      <c r="E116" s="11">
        <v>0.44583333333333336</v>
      </c>
      <c r="F116" t="s">
        <v>24</v>
      </c>
      <c r="G116">
        <v>37.92148633</v>
      </c>
      <c r="H116">
        <v>-121.55589430000001</v>
      </c>
      <c r="I116">
        <v>4</v>
      </c>
      <c r="X116" t="s">
        <v>79</v>
      </c>
      <c r="Y116" t="s">
        <v>79</v>
      </c>
    </row>
    <row r="117" spans="1:25" x14ac:dyDescent="0.25">
      <c r="A117">
        <v>3</v>
      </c>
      <c r="B117" t="s">
        <v>69</v>
      </c>
      <c r="C117" t="s">
        <v>70</v>
      </c>
      <c r="D117" s="3">
        <v>46030</v>
      </c>
      <c r="E117" s="11">
        <v>0.44930555555555557</v>
      </c>
      <c r="F117" t="s">
        <v>24</v>
      </c>
      <c r="G117">
        <v>38.210943999999998</v>
      </c>
      <c r="H117">
        <v>-121.537081</v>
      </c>
      <c r="I117">
        <v>1</v>
      </c>
      <c r="J117">
        <v>6</v>
      </c>
      <c r="K117">
        <v>9.43</v>
      </c>
      <c r="L117">
        <v>11.1</v>
      </c>
      <c r="M117">
        <v>31.55</v>
      </c>
      <c r="N117">
        <v>113.7</v>
      </c>
      <c r="O117" t="s">
        <v>41</v>
      </c>
      <c r="P117" t="s">
        <v>42</v>
      </c>
      <c r="Q117" t="s">
        <v>27</v>
      </c>
      <c r="R117" t="s">
        <v>28</v>
      </c>
      <c r="S117">
        <v>1</v>
      </c>
      <c r="T117">
        <v>43</v>
      </c>
      <c r="U117">
        <v>3</v>
      </c>
      <c r="V117" t="s">
        <v>29</v>
      </c>
      <c r="W117" t="s">
        <v>32</v>
      </c>
      <c r="X117" t="s">
        <v>37</v>
      </c>
      <c r="Y117" t="s">
        <v>37</v>
      </c>
    </row>
    <row r="118" spans="1:25" x14ac:dyDescent="0.25">
      <c r="A118">
        <v>3</v>
      </c>
      <c r="B118" t="s">
        <v>69</v>
      </c>
      <c r="C118" t="s">
        <v>70</v>
      </c>
      <c r="D118" s="3">
        <v>46030</v>
      </c>
      <c r="E118" s="11">
        <v>0.44930555555555557</v>
      </c>
      <c r="F118" t="s">
        <v>24</v>
      </c>
      <c r="G118">
        <v>38.210943999999998</v>
      </c>
      <c r="H118">
        <v>-121.537081</v>
      </c>
      <c r="I118">
        <v>1</v>
      </c>
      <c r="J118">
        <v>6</v>
      </c>
      <c r="K118">
        <v>9.43</v>
      </c>
      <c r="L118">
        <v>11.1</v>
      </c>
      <c r="M118">
        <v>31.55</v>
      </c>
      <c r="N118">
        <v>113.7</v>
      </c>
      <c r="O118" t="s">
        <v>41</v>
      </c>
      <c r="P118" t="s">
        <v>42</v>
      </c>
      <c r="Q118" t="s">
        <v>27</v>
      </c>
      <c r="R118" t="s">
        <v>28</v>
      </c>
      <c r="S118">
        <v>1</v>
      </c>
      <c r="T118">
        <v>43</v>
      </c>
      <c r="U118">
        <v>2</v>
      </c>
      <c r="V118" t="s">
        <v>29</v>
      </c>
      <c r="W118" t="s">
        <v>32</v>
      </c>
      <c r="X118" t="s">
        <v>37</v>
      </c>
      <c r="Y118" t="s">
        <v>37</v>
      </c>
    </row>
    <row r="119" spans="1:25" x14ac:dyDescent="0.25">
      <c r="A119">
        <v>3</v>
      </c>
      <c r="B119" t="s">
        <v>69</v>
      </c>
      <c r="C119" t="s">
        <v>70</v>
      </c>
      <c r="D119" s="3">
        <v>46030</v>
      </c>
      <c r="E119" s="11">
        <v>0.44930555555555557</v>
      </c>
      <c r="F119" t="s">
        <v>24</v>
      </c>
      <c r="G119">
        <v>38.210943999999998</v>
      </c>
      <c r="H119">
        <v>-121.537081</v>
      </c>
      <c r="I119">
        <v>1</v>
      </c>
      <c r="J119">
        <v>6</v>
      </c>
      <c r="K119">
        <v>9.43</v>
      </c>
      <c r="L119">
        <v>11.1</v>
      </c>
      <c r="M119">
        <v>31.55</v>
      </c>
      <c r="N119">
        <v>113.7</v>
      </c>
      <c r="O119" t="s">
        <v>41</v>
      </c>
      <c r="P119" t="s">
        <v>42</v>
      </c>
      <c r="Q119" t="s">
        <v>27</v>
      </c>
      <c r="R119" t="s">
        <v>28</v>
      </c>
      <c r="S119">
        <v>1</v>
      </c>
      <c r="T119">
        <v>40</v>
      </c>
      <c r="U119">
        <v>2</v>
      </c>
      <c r="V119" t="s">
        <v>29</v>
      </c>
      <c r="W119" t="s">
        <v>30</v>
      </c>
      <c r="X119" t="s">
        <v>37</v>
      </c>
      <c r="Y119" t="s">
        <v>37</v>
      </c>
    </row>
    <row r="120" spans="1:25" x14ac:dyDescent="0.25">
      <c r="A120">
        <v>3</v>
      </c>
      <c r="B120" t="s">
        <v>69</v>
      </c>
      <c r="C120" t="s">
        <v>70</v>
      </c>
      <c r="D120" s="3">
        <v>46030</v>
      </c>
      <c r="E120" s="11">
        <v>0.44930555555555557</v>
      </c>
      <c r="F120" t="s">
        <v>24</v>
      </c>
      <c r="G120">
        <v>38.210943999999998</v>
      </c>
      <c r="H120">
        <v>-121.537081</v>
      </c>
      <c r="I120">
        <v>1</v>
      </c>
      <c r="J120">
        <v>6</v>
      </c>
      <c r="K120">
        <v>9.43</v>
      </c>
      <c r="L120">
        <v>11.1</v>
      </c>
      <c r="M120">
        <v>31.55</v>
      </c>
      <c r="N120">
        <v>113.7</v>
      </c>
      <c r="O120" t="s">
        <v>41</v>
      </c>
      <c r="P120" t="s">
        <v>42</v>
      </c>
      <c r="Q120" t="s">
        <v>27</v>
      </c>
      <c r="R120" t="s">
        <v>28</v>
      </c>
      <c r="S120">
        <v>1</v>
      </c>
      <c r="T120">
        <v>42</v>
      </c>
      <c r="U120">
        <v>2</v>
      </c>
      <c r="V120" t="s">
        <v>29</v>
      </c>
      <c r="W120" t="s">
        <v>30</v>
      </c>
      <c r="X120" t="s">
        <v>37</v>
      </c>
      <c r="Y120" t="s">
        <v>37</v>
      </c>
    </row>
    <row r="121" spans="1:25" x14ac:dyDescent="0.25">
      <c r="A121">
        <v>3</v>
      </c>
      <c r="B121" t="s">
        <v>69</v>
      </c>
      <c r="C121" t="s">
        <v>70</v>
      </c>
      <c r="D121" s="3">
        <v>46030</v>
      </c>
      <c r="E121" s="11">
        <v>0.44930555555555557</v>
      </c>
      <c r="F121" t="s">
        <v>24</v>
      </c>
      <c r="G121">
        <v>38.210943999999998</v>
      </c>
      <c r="H121">
        <v>-121.537081</v>
      </c>
      <c r="I121">
        <v>1</v>
      </c>
      <c r="J121">
        <v>6</v>
      </c>
      <c r="K121">
        <v>9.43</v>
      </c>
      <c r="L121">
        <v>11.1</v>
      </c>
      <c r="M121">
        <v>31.55</v>
      </c>
      <c r="N121">
        <v>113.7</v>
      </c>
      <c r="O121" t="s">
        <v>41</v>
      </c>
      <c r="P121" t="s">
        <v>42</v>
      </c>
      <c r="Q121" t="s">
        <v>27</v>
      </c>
      <c r="R121" t="s">
        <v>28</v>
      </c>
      <c r="S121">
        <v>1</v>
      </c>
      <c r="T121">
        <v>37</v>
      </c>
      <c r="U121">
        <v>2</v>
      </c>
      <c r="V121" t="s">
        <v>29</v>
      </c>
      <c r="W121" t="s">
        <v>30</v>
      </c>
      <c r="X121" t="s">
        <v>37</v>
      </c>
      <c r="Y121" t="s">
        <v>37</v>
      </c>
    </row>
    <row r="122" spans="1:25" x14ac:dyDescent="0.25">
      <c r="A122">
        <v>3</v>
      </c>
      <c r="B122" t="s">
        <v>69</v>
      </c>
      <c r="C122" t="s">
        <v>70</v>
      </c>
      <c r="D122" s="3">
        <v>46030</v>
      </c>
      <c r="E122" s="11">
        <v>0.44930555555555557</v>
      </c>
      <c r="F122" t="s">
        <v>24</v>
      </c>
      <c r="G122">
        <v>38.210943999999998</v>
      </c>
      <c r="H122">
        <v>-121.537081</v>
      </c>
      <c r="I122">
        <v>1</v>
      </c>
      <c r="J122">
        <v>6</v>
      </c>
      <c r="K122">
        <v>9.43</v>
      </c>
      <c r="L122">
        <v>11.1</v>
      </c>
      <c r="M122">
        <v>31.55</v>
      </c>
      <c r="N122">
        <v>113.7</v>
      </c>
      <c r="O122" t="s">
        <v>41</v>
      </c>
      <c r="P122" t="s">
        <v>42</v>
      </c>
      <c r="Q122" t="s">
        <v>27</v>
      </c>
      <c r="R122" t="s">
        <v>28</v>
      </c>
      <c r="S122">
        <v>1</v>
      </c>
      <c r="T122">
        <v>36</v>
      </c>
      <c r="U122">
        <v>2</v>
      </c>
      <c r="V122" t="s">
        <v>29</v>
      </c>
      <c r="W122" t="s">
        <v>30</v>
      </c>
      <c r="X122" t="s">
        <v>37</v>
      </c>
      <c r="Y122" t="s">
        <v>37</v>
      </c>
    </row>
    <row r="123" spans="1:25" x14ac:dyDescent="0.25">
      <c r="A123">
        <v>3</v>
      </c>
      <c r="B123" t="s">
        <v>69</v>
      </c>
      <c r="C123" t="s">
        <v>70</v>
      </c>
      <c r="D123" s="3">
        <v>46030</v>
      </c>
      <c r="E123" s="11">
        <v>0.44930555555555557</v>
      </c>
      <c r="F123" t="s">
        <v>24</v>
      </c>
      <c r="G123">
        <v>38.210943999999998</v>
      </c>
      <c r="H123">
        <v>-121.537081</v>
      </c>
      <c r="I123">
        <v>1</v>
      </c>
      <c r="J123">
        <v>6</v>
      </c>
      <c r="K123">
        <v>9.43</v>
      </c>
      <c r="L123">
        <v>11.1</v>
      </c>
      <c r="M123">
        <v>31.55</v>
      </c>
      <c r="N123">
        <v>113.7</v>
      </c>
      <c r="O123" t="s">
        <v>41</v>
      </c>
      <c r="P123" t="s">
        <v>42</v>
      </c>
      <c r="Q123" t="s">
        <v>27</v>
      </c>
      <c r="R123" t="s">
        <v>28</v>
      </c>
      <c r="S123">
        <v>2</v>
      </c>
      <c r="T123">
        <v>33</v>
      </c>
      <c r="U123">
        <v>2</v>
      </c>
      <c r="V123" t="s">
        <v>29</v>
      </c>
      <c r="W123" t="s">
        <v>30</v>
      </c>
      <c r="X123" t="s">
        <v>37</v>
      </c>
      <c r="Y123" t="s">
        <v>37</v>
      </c>
    </row>
    <row r="124" spans="1:25" x14ac:dyDescent="0.25">
      <c r="A124">
        <v>3</v>
      </c>
      <c r="B124" t="s">
        <v>69</v>
      </c>
      <c r="C124" t="s">
        <v>70</v>
      </c>
      <c r="D124" s="3">
        <v>46030</v>
      </c>
      <c r="E124" s="11">
        <v>0.44930555555555557</v>
      </c>
      <c r="F124" t="s">
        <v>24</v>
      </c>
      <c r="G124">
        <v>38.210943999999998</v>
      </c>
      <c r="H124">
        <v>-121.537081</v>
      </c>
      <c r="I124">
        <v>1</v>
      </c>
      <c r="J124">
        <v>6</v>
      </c>
      <c r="K124">
        <v>9.43</v>
      </c>
      <c r="L124">
        <v>11.1</v>
      </c>
      <c r="M124">
        <v>31.55</v>
      </c>
      <c r="N124">
        <v>113.7</v>
      </c>
      <c r="O124" t="s">
        <v>41</v>
      </c>
      <c r="P124" t="s">
        <v>42</v>
      </c>
      <c r="Q124" t="s">
        <v>27</v>
      </c>
      <c r="R124" t="s">
        <v>28</v>
      </c>
      <c r="S124">
        <v>1</v>
      </c>
      <c r="T124">
        <v>34</v>
      </c>
      <c r="U124">
        <v>2</v>
      </c>
      <c r="V124" t="s">
        <v>29</v>
      </c>
      <c r="W124" t="s">
        <v>30</v>
      </c>
      <c r="X124" t="s">
        <v>37</v>
      </c>
      <c r="Y124" t="s">
        <v>37</v>
      </c>
    </row>
    <row r="125" spans="1:25" x14ac:dyDescent="0.25">
      <c r="A125">
        <v>3</v>
      </c>
      <c r="B125" t="s">
        <v>69</v>
      </c>
      <c r="C125" t="s">
        <v>70</v>
      </c>
      <c r="D125" s="3">
        <v>46030</v>
      </c>
      <c r="E125" s="11">
        <v>0.44930555555555557</v>
      </c>
      <c r="F125" t="s">
        <v>24</v>
      </c>
      <c r="G125">
        <v>38.210943999999998</v>
      </c>
      <c r="H125">
        <v>-121.537081</v>
      </c>
      <c r="I125">
        <v>1</v>
      </c>
      <c r="J125">
        <v>6</v>
      </c>
      <c r="K125">
        <v>9.43</v>
      </c>
      <c r="L125">
        <v>11.1</v>
      </c>
      <c r="M125">
        <v>31.55</v>
      </c>
      <c r="N125">
        <v>113.7</v>
      </c>
      <c r="O125" t="s">
        <v>41</v>
      </c>
      <c r="P125" t="s">
        <v>42</v>
      </c>
      <c r="Q125" t="s">
        <v>27</v>
      </c>
      <c r="R125" t="s">
        <v>28</v>
      </c>
      <c r="S125">
        <v>1</v>
      </c>
      <c r="T125">
        <v>39</v>
      </c>
      <c r="U125">
        <v>2</v>
      </c>
      <c r="V125" t="s">
        <v>29</v>
      </c>
      <c r="W125" t="s">
        <v>30</v>
      </c>
      <c r="X125" t="s">
        <v>37</v>
      </c>
      <c r="Y125" t="s">
        <v>37</v>
      </c>
    </row>
    <row r="126" spans="1:25" x14ac:dyDescent="0.25">
      <c r="A126">
        <v>4</v>
      </c>
      <c r="B126" t="s">
        <v>95</v>
      </c>
      <c r="C126" t="s">
        <v>96</v>
      </c>
      <c r="D126" s="3">
        <v>46030</v>
      </c>
      <c r="E126" s="11">
        <v>0.45902777777777776</v>
      </c>
      <c r="F126" t="s">
        <v>24</v>
      </c>
      <c r="G126">
        <v>37.905659999999997</v>
      </c>
      <c r="H126">
        <v>-121.58713</v>
      </c>
      <c r="I126">
        <v>1</v>
      </c>
      <c r="J126">
        <v>15.75</v>
      </c>
      <c r="K126">
        <v>11.01</v>
      </c>
      <c r="L126">
        <v>11.4</v>
      </c>
      <c r="M126">
        <v>2.0499999999999998</v>
      </c>
      <c r="N126">
        <v>595</v>
      </c>
      <c r="O126" t="s">
        <v>25</v>
      </c>
      <c r="P126" t="s">
        <v>42</v>
      </c>
      <c r="X126" t="s">
        <v>79</v>
      </c>
      <c r="Y126" t="s">
        <v>79</v>
      </c>
    </row>
    <row r="127" spans="1:25" x14ac:dyDescent="0.25">
      <c r="A127">
        <v>2</v>
      </c>
      <c r="B127" t="s">
        <v>73</v>
      </c>
      <c r="C127" t="s">
        <v>74</v>
      </c>
      <c r="D127" s="3">
        <v>46030</v>
      </c>
      <c r="E127" s="11">
        <v>0.47986111111111113</v>
      </c>
      <c r="F127" t="s">
        <v>24</v>
      </c>
      <c r="G127">
        <v>38.172094000000001</v>
      </c>
      <c r="H127">
        <v>-121.64149</v>
      </c>
      <c r="I127">
        <v>1</v>
      </c>
      <c r="J127">
        <v>48.75</v>
      </c>
      <c r="K127">
        <v>9.4600000000000009</v>
      </c>
      <c r="L127">
        <v>11</v>
      </c>
      <c r="M127">
        <v>64</v>
      </c>
      <c r="N127">
        <v>112.5</v>
      </c>
      <c r="O127" t="s">
        <v>61</v>
      </c>
      <c r="P127" t="s">
        <v>42</v>
      </c>
      <c r="Q127" t="s">
        <v>27</v>
      </c>
      <c r="R127" t="s">
        <v>28</v>
      </c>
      <c r="S127">
        <v>3</v>
      </c>
      <c r="T127">
        <v>38</v>
      </c>
      <c r="U127">
        <v>2</v>
      </c>
      <c r="V127" t="s">
        <v>29</v>
      </c>
      <c r="W127" t="s">
        <v>30</v>
      </c>
      <c r="X127" t="s">
        <v>37</v>
      </c>
      <c r="Y127" t="s">
        <v>37</v>
      </c>
    </row>
    <row r="128" spans="1:25" x14ac:dyDescent="0.25">
      <c r="A128">
        <v>2</v>
      </c>
      <c r="B128" t="s">
        <v>73</v>
      </c>
      <c r="C128" t="s">
        <v>74</v>
      </c>
      <c r="D128" s="3">
        <v>46030</v>
      </c>
      <c r="E128" s="11">
        <v>0.47986111111111113</v>
      </c>
      <c r="F128" t="s">
        <v>24</v>
      </c>
      <c r="G128">
        <v>38.172094000000001</v>
      </c>
      <c r="H128">
        <v>-121.64149</v>
      </c>
      <c r="I128">
        <v>1</v>
      </c>
      <c r="J128">
        <v>48.75</v>
      </c>
      <c r="K128">
        <v>9.4600000000000009</v>
      </c>
      <c r="L128">
        <v>11</v>
      </c>
      <c r="M128">
        <v>64</v>
      </c>
      <c r="N128">
        <v>112.5</v>
      </c>
      <c r="O128" t="s">
        <v>61</v>
      </c>
      <c r="P128" t="s">
        <v>42</v>
      </c>
      <c r="Q128" t="s">
        <v>27</v>
      </c>
      <c r="R128" t="s">
        <v>28</v>
      </c>
      <c r="S128">
        <v>1</v>
      </c>
      <c r="T128">
        <v>41</v>
      </c>
      <c r="U128">
        <v>3</v>
      </c>
      <c r="V128" t="s">
        <v>29</v>
      </c>
      <c r="W128" t="s">
        <v>30</v>
      </c>
      <c r="X128" t="s">
        <v>37</v>
      </c>
      <c r="Y128" t="s">
        <v>37</v>
      </c>
    </row>
    <row r="129" spans="1:25" x14ac:dyDescent="0.25">
      <c r="A129">
        <v>2</v>
      </c>
      <c r="B129" t="s">
        <v>73</v>
      </c>
      <c r="C129" t="s">
        <v>74</v>
      </c>
      <c r="D129" s="3">
        <v>46030</v>
      </c>
      <c r="E129" s="11">
        <v>0.47986111111111113</v>
      </c>
      <c r="F129" t="s">
        <v>24</v>
      </c>
      <c r="G129">
        <v>38.172094000000001</v>
      </c>
      <c r="H129">
        <v>-121.64149</v>
      </c>
      <c r="I129">
        <v>1</v>
      </c>
      <c r="J129">
        <v>48.75</v>
      </c>
      <c r="K129">
        <v>9.4600000000000009</v>
      </c>
      <c r="L129">
        <v>11</v>
      </c>
      <c r="M129">
        <v>64</v>
      </c>
      <c r="N129">
        <v>112.5</v>
      </c>
      <c r="O129" t="s">
        <v>61</v>
      </c>
      <c r="P129" t="s">
        <v>42</v>
      </c>
      <c r="Q129" t="s">
        <v>27</v>
      </c>
      <c r="R129" t="s">
        <v>28</v>
      </c>
      <c r="S129">
        <v>2</v>
      </c>
      <c r="T129">
        <v>40</v>
      </c>
      <c r="U129">
        <v>2</v>
      </c>
      <c r="V129" t="s">
        <v>29</v>
      </c>
      <c r="W129" t="s">
        <v>30</v>
      </c>
      <c r="X129" t="s">
        <v>37</v>
      </c>
      <c r="Y129" t="s">
        <v>37</v>
      </c>
    </row>
    <row r="130" spans="1:25" x14ac:dyDescent="0.25">
      <c r="A130">
        <v>2</v>
      </c>
      <c r="B130" t="s">
        <v>73</v>
      </c>
      <c r="C130" t="s">
        <v>74</v>
      </c>
      <c r="D130" s="3">
        <v>46030</v>
      </c>
      <c r="E130" s="11">
        <v>0.47986111111111113</v>
      </c>
      <c r="F130" t="s">
        <v>24</v>
      </c>
      <c r="G130">
        <v>38.172094000000001</v>
      </c>
      <c r="H130">
        <v>-121.64149</v>
      </c>
      <c r="I130">
        <v>1</v>
      </c>
      <c r="J130">
        <v>48.75</v>
      </c>
      <c r="K130">
        <v>9.4600000000000009</v>
      </c>
      <c r="L130">
        <v>11</v>
      </c>
      <c r="M130">
        <v>64</v>
      </c>
      <c r="N130">
        <v>112.5</v>
      </c>
      <c r="O130" t="s">
        <v>61</v>
      </c>
      <c r="P130" t="s">
        <v>42</v>
      </c>
      <c r="Q130" t="s">
        <v>27</v>
      </c>
      <c r="R130" t="s">
        <v>28</v>
      </c>
      <c r="S130">
        <v>1</v>
      </c>
      <c r="T130">
        <v>37</v>
      </c>
      <c r="U130">
        <v>2</v>
      </c>
      <c r="V130" t="s">
        <v>29</v>
      </c>
      <c r="W130" t="s">
        <v>30</v>
      </c>
      <c r="X130" t="s">
        <v>37</v>
      </c>
      <c r="Y130" t="s">
        <v>37</v>
      </c>
    </row>
    <row r="131" spans="1:25" x14ac:dyDescent="0.25">
      <c r="A131">
        <v>2</v>
      </c>
      <c r="B131" t="s">
        <v>73</v>
      </c>
      <c r="C131" t="s">
        <v>74</v>
      </c>
      <c r="D131" s="3">
        <v>46030</v>
      </c>
      <c r="E131" s="11">
        <v>0.47986111111111113</v>
      </c>
      <c r="F131" t="s">
        <v>24</v>
      </c>
      <c r="G131">
        <v>38.172094000000001</v>
      </c>
      <c r="H131">
        <v>-121.64149</v>
      </c>
      <c r="I131">
        <v>1</v>
      </c>
      <c r="J131">
        <v>48.75</v>
      </c>
      <c r="K131">
        <v>9.4600000000000009</v>
      </c>
      <c r="L131">
        <v>11</v>
      </c>
      <c r="M131">
        <v>64</v>
      </c>
      <c r="N131">
        <v>112.5</v>
      </c>
      <c r="O131" t="s">
        <v>61</v>
      </c>
      <c r="P131" t="s">
        <v>42</v>
      </c>
      <c r="Q131" t="s">
        <v>27</v>
      </c>
      <c r="R131" t="s">
        <v>28</v>
      </c>
      <c r="S131">
        <v>1</v>
      </c>
      <c r="T131">
        <v>36</v>
      </c>
      <c r="U131">
        <v>3</v>
      </c>
      <c r="V131" t="s">
        <v>29</v>
      </c>
      <c r="W131" t="s">
        <v>30</v>
      </c>
      <c r="X131" t="s">
        <v>37</v>
      </c>
      <c r="Y131" t="s">
        <v>37</v>
      </c>
    </row>
    <row r="132" spans="1:25" x14ac:dyDescent="0.25">
      <c r="A132">
        <v>2</v>
      </c>
      <c r="B132" t="s">
        <v>73</v>
      </c>
      <c r="C132" t="s">
        <v>74</v>
      </c>
      <c r="D132" s="3">
        <v>46030</v>
      </c>
      <c r="E132" s="11">
        <v>0.47986111111111113</v>
      </c>
      <c r="F132" t="s">
        <v>24</v>
      </c>
      <c r="G132">
        <v>38.172094000000001</v>
      </c>
      <c r="H132">
        <v>-121.64149</v>
      </c>
      <c r="I132">
        <v>1</v>
      </c>
      <c r="J132">
        <v>48.75</v>
      </c>
      <c r="K132">
        <v>9.4600000000000009</v>
      </c>
      <c r="L132">
        <v>11</v>
      </c>
      <c r="M132">
        <v>64</v>
      </c>
      <c r="N132">
        <v>112.5</v>
      </c>
      <c r="O132" t="s">
        <v>61</v>
      </c>
      <c r="P132" t="s">
        <v>42</v>
      </c>
      <c r="Q132" t="s">
        <v>27</v>
      </c>
      <c r="R132" t="s">
        <v>28</v>
      </c>
      <c r="S132">
        <v>2</v>
      </c>
      <c r="T132">
        <v>36</v>
      </c>
      <c r="U132">
        <v>2</v>
      </c>
      <c r="V132" t="s">
        <v>29</v>
      </c>
      <c r="W132" t="s">
        <v>30</v>
      </c>
      <c r="X132" t="s">
        <v>37</v>
      </c>
      <c r="Y132" t="s">
        <v>37</v>
      </c>
    </row>
    <row r="133" spans="1:25" x14ac:dyDescent="0.25">
      <c r="A133">
        <v>2</v>
      </c>
      <c r="B133" t="s">
        <v>73</v>
      </c>
      <c r="C133" t="s">
        <v>74</v>
      </c>
      <c r="D133" s="3">
        <v>46030</v>
      </c>
      <c r="E133" s="11">
        <v>0.47986111111111113</v>
      </c>
      <c r="F133" t="s">
        <v>24</v>
      </c>
      <c r="G133">
        <v>38.172094000000001</v>
      </c>
      <c r="H133">
        <v>-121.64149</v>
      </c>
      <c r="I133">
        <v>1</v>
      </c>
      <c r="J133">
        <v>48.75</v>
      </c>
      <c r="K133">
        <v>9.4600000000000009</v>
      </c>
      <c r="L133">
        <v>11</v>
      </c>
      <c r="M133">
        <v>64</v>
      </c>
      <c r="N133">
        <v>112.5</v>
      </c>
      <c r="O133" t="s">
        <v>61</v>
      </c>
      <c r="P133" t="s">
        <v>42</v>
      </c>
      <c r="Q133" t="s">
        <v>27</v>
      </c>
      <c r="R133" t="s">
        <v>28</v>
      </c>
      <c r="S133">
        <v>2</v>
      </c>
      <c r="T133">
        <v>35</v>
      </c>
      <c r="U133">
        <v>2</v>
      </c>
      <c r="V133" t="s">
        <v>29</v>
      </c>
      <c r="W133" t="s">
        <v>30</v>
      </c>
      <c r="X133" t="s">
        <v>37</v>
      </c>
      <c r="Y133" t="s">
        <v>37</v>
      </c>
    </row>
    <row r="134" spans="1:25" x14ac:dyDescent="0.25">
      <c r="A134">
        <v>2</v>
      </c>
      <c r="B134" t="s">
        <v>73</v>
      </c>
      <c r="C134" t="s">
        <v>74</v>
      </c>
      <c r="D134" s="3">
        <v>46030</v>
      </c>
      <c r="E134" s="11">
        <v>0.47986111111111113</v>
      </c>
      <c r="F134" t="s">
        <v>24</v>
      </c>
      <c r="G134">
        <v>38.172094000000001</v>
      </c>
      <c r="H134">
        <v>-121.64149</v>
      </c>
      <c r="I134">
        <v>1</v>
      </c>
      <c r="J134">
        <v>48.75</v>
      </c>
      <c r="K134">
        <v>9.4600000000000009</v>
      </c>
      <c r="L134">
        <v>11</v>
      </c>
      <c r="M134">
        <v>64</v>
      </c>
      <c r="N134">
        <v>112.5</v>
      </c>
      <c r="O134" t="s">
        <v>61</v>
      </c>
      <c r="P134" t="s">
        <v>42</v>
      </c>
      <c r="Q134" t="s">
        <v>27</v>
      </c>
      <c r="R134" t="s">
        <v>28</v>
      </c>
      <c r="S134">
        <v>2</v>
      </c>
      <c r="T134">
        <v>41</v>
      </c>
      <c r="U134">
        <v>2</v>
      </c>
      <c r="V134" t="s">
        <v>29</v>
      </c>
      <c r="W134" t="s">
        <v>30</v>
      </c>
      <c r="X134" t="s">
        <v>37</v>
      </c>
      <c r="Y134" t="s">
        <v>37</v>
      </c>
    </row>
    <row r="135" spans="1:25" x14ac:dyDescent="0.25">
      <c r="A135">
        <v>4</v>
      </c>
      <c r="B135" t="s">
        <v>97</v>
      </c>
      <c r="C135" t="s">
        <v>98</v>
      </c>
      <c r="D135" s="3">
        <v>46030</v>
      </c>
      <c r="E135" s="11">
        <v>0.48472222222222222</v>
      </c>
      <c r="F135" t="s">
        <v>24</v>
      </c>
      <c r="G135">
        <v>37.876742059999998</v>
      </c>
      <c r="H135">
        <v>-121.57677959999999</v>
      </c>
      <c r="I135">
        <v>4</v>
      </c>
      <c r="X135" t="s">
        <v>79</v>
      </c>
      <c r="Y135" t="s">
        <v>79</v>
      </c>
    </row>
    <row r="136" spans="1:25" x14ac:dyDescent="0.25">
      <c r="A136">
        <v>4</v>
      </c>
      <c r="B136" t="s">
        <v>99</v>
      </c>
      <c r="C136" t="s">
        <v>100</v>
      </c>
      <c r="D136" s="3">
        <v>46030</v>
      </c>
      <c r="E136" s="11">
        <v>0.4861111111111111</v>
      </c>
      <c r="F136" t="s">
        <v>24</v>
      </c>
      <c r="G136">
        <v>37.873930000000001</v>
      </c>
      <c r="H136">
        <v>-121.5781027</v>
      </c>
      <c r="I136">
        <v>4</v>
      </c>
      <c r="X136" t="s">
        <v>79</v>
      </c>
      <c r="Y136" t="s">
        <v>79</v>
      </c>
    </row>
    <row r="137" spans="1:25" x14ac:dyDescent="0.25">
      <c r="A137">
        <v>2</v>
      </c>
      <c r="B137" t="s">
        <v>75</v>
      </c>
      <c r="C137" t="s">
        <v>76</v>
      </c>
      <c r="D137" s="3">
        <v>46030</v>
      </c>
      <c r="E137" s="11">
        <v>0.48958333333333331</v>
      </c>
      <c r="F137" t="s">
        <v>24</v>
      </c>
      <c r="G137">
        <v>38.172153000000002</v>
      </c>
      <c r="H137">
        <v>-121.642064</v>
      </c>
      <c r="I137">
        <v>1</v>
      </c>
      <c r="J137">
        <v>54</v>
      </c>
      <c r="K137">
        <v>9.7100000000000009</v>
      </c>
      <c r="L137">
        <v>11</v>
      </c>
      <c r="M137">
        <v>44.23</v>
      </c>
      <c r="N137">
        <v>112.7</v>
      </c>
      <c r="O137" t="s">
        <v>25</v>
      </c>
      <c r="P137" t="s">
        <v>42</v>
      </c>
      <c r="Q137" t="s">
        <v>27</v>
      </c>
      <c r="R137" t="s">
        <v>28</v>
      </c>
      <c r="S137">
        <v>1</v>
      </c>
      <c r="T137">
        <v>30</v>
      </c>
      <c r="U137">
        <v>2</v>
      </c>
      <c r="V137" t="s">
        <v>29</v>
      </c>
      <c r="W137" t="s">
        <v>30</v>
      </c>
      <c r="X137" t="s">
        <v>37</v>
      </c>
      <c r="Y137" t="s">
        <v>37</v>
      </c>
    </row>
    <row r="138" spans="1:25" x14ac:dyDescent="0.25">
      <c r="A138">
        <v>2</v>
      </c>
      <c r="B138" t="s">
        <v>75</v>
      </c>
      <c r="C138" t="s">
        <v>76</v>
      </c>
      <c r="D138" s="3">
        <v>46030</v>
      </c>
      <c r="E138" s="11">
        <v>0.48958333333333331</v>
      </c>
      <c r="F138" t="s">
        <v>24</v>
      </c>
      <c r="G138">
        <v>38.172153000000002</v>
      </c>
      <c r="H138">
        <v>-121.642064</v>
      </c>
      <c r="I138">
        <v>1</v>
      </c>
      <c r="J138">
        <v>54</v>
      </c>
      <c r="K138">
        <v>9.7100000000000009</v>
      </c>
      <c r="L138">
        <v>11</v>
      </c>
      <c r="M138">
        <v>44.23</v>
      </c>
      <c r="N138">
        <v>112.7</v>
      </c>
      <c r="O138" t="s">
        <v>25</v>
      </c>
      <c r="P138" t="s">
        <v>42</v>
      </c>
      <c r="Q138" t="s">
        <v>27</v>
      </c>
      <c r="R138" t="s">
        <v>28</v>
      </c>
      <c r="S138">
        <v>7</v>
      </c>
      <c r="T138">
        <v>38</v>
      </c>
      <c r="U138">
        <v>2</v>
      </c>
      <c r="V138" t="s">
        <v>29</v>
      </c>
      <c r="W138" t="s">
        <v>30</v>
      </c>
      <c r="X138" t="s">
        <v>37</v>
      </c>
      <c r="Y138" t="s">
        <v>37</v>
      </c>
    </row>
    <row r="139" spans="1:25" x14ac:dyDescent="0.25">
      <c r="A139">
        <v>2</v>
      </c>
      <c r="B139" t="s">
        <v>75</v>
      </c>
      <c r="C139" t="s">
        <v>76</v>
      </c>
      <c r="D139" s="3">
        <v>46030</v>
      </c>
      <c r="E139" s="11">
        <v>0.48958333333333331</v>
      </c>
      <c r="F139" t="s">
        <v>24</v>
      </c>
      <c r="G139">
        <v>38.172153000000002</v>
      </c>
      <c r="H139">
        <v>-121.642064</v>
      </c>
      <c r="I139">
        <v>1</v>
      </c>
      <c r="J139">
        <v>54</v>
      </c>
      <c r="K139">
        <v>9.7100000000000009</v>
      </c>
      <c r="L139">
        <v>11</v>
      </c>
      <c r="M139">
        <v>44.23</v>
      </c>
      <c r="N139">
        <v>112.7</v>
      </c>
      <c r="O139" t="s">
        <v>25</v>
      </c>
      <c r="P139" t="s">
        <v>42</v>
      </c>
      <c r="Q139" t="s">
        <v>27</v>
      </c>
      <c r="R139" t="s">
        <v>28</v>
      </c>
      <c r="S139">
        <v>2</v>
      </c>
      <c r="T139">
        <v>42</v>
      </c>
      <c r="U139">
        <v>2</v>
      </c>
      <c r="V139" t="s">
        <v>29</v>
      </c>
      <c r="W139" t="s">
        <v>30</v>
      </c>
      <c r="X139" t="s">
        <v>37</v>
      </c>
      <c r="Y139" t="s">
        <v>37</v>
      </c>
    </row>
    <row r="140" spans="1:25" x14ac:dyDescent="0.25">
      <c r="A140">
        <v>2</v>
      </c>
      <c r="B140" t="s">
        <v>75</v>
      </c>
      <c r="C140" t="s">
        <v>76</v>
      </c>
      <c r="D140" s="3">
        <v>46030</v>
      </c>
      <c r="E140" s="11">
        <v>0.48958333333333331</v>
      </c>
      <c r="F140" t="s">
        <v>24</v>
      </c>
      <c r="G140">
        <v>38.172153000000002</v>
      </c>
      <c r="H140">
        <v>-121.642064</v>
      </c>
      <c r="I140">
        <v>1</v>
      </c>
      <c r="J140">
        <v>54</v>
      </c>
      <c r="K140">
        <v>9.7100000000000009</v>
      </c>
      <c r="L140">
        <v>11</v>
      </c>
      <c r="M140">
        <v>44.23</v>
      </c>
      <c r="N140">
        <v>112.7</v>
      </c>
      <c r="O140" t="s">
        <v>25</v>
      </c>
      <c r="P140" t="s">
        <v>42</v>
      </c>
      <c r="Q140" t="s">
        <v>27</v>
      </c>
      <c r="R140" t="s">
        <v>28</v>
      </c>
      <c r="S140">
        <v>1</v>
      </c>
      <c r="T140">
        <v>44</v>
      </c>
      <c r="U140">
        <v>3</v>
      </c>
      <c r="V140" t="s">
        <v>29</v>
      </c>
      <c r="W140" t="s">
        <v>32</v>
      </c>
      <c r="X140" t="s">
        <v>37</v>
      </c>
      <c r="Y140" t="s">
        <v>37</v>
      </c>
    </row>
    <row r="141" spans="1:25" x14ac:dyDescent="0.25">
      <c r="A141">
        <v>2</v>
      </c>
      <c r="B141" t="s">
        <v>75</v>
      </c>
      <c r="C141" t="s">
        <v>76</v>
      </c>
      <c r="D141" s="3">
        <v>46030</v>
      </c>
      <c r="E141" s="11">
        <v>0.48958333333333331</v>
      </c>
      <c r="F141" t="s">
        <v>24</v>
      </c>
      <c r="G141">
        <v>38.172153000000002</v>
      </c>
      <c r="H141">
        <v>-121.642064</v>
      </c>
      <c r="I141">
        <v>1</v>
      </c>
      <c r="J141">
        <v>54</v>
      </c>
      <c r="K141">
        <v>9.7100000000000009</v>
      </c>
      <c r="L141">
        <v>11</v>
      </c>
      <c r="M141">
        <v>44.23</v>
      </c>
      <c r="N141">
        <v>112.7</v>
      </c>
      <c r="O141" t="s">
        <v>25</v>
      </c>
      <c r="P141" t="s">
        <v>42</v>
      </c>
      <c r="Q141" t="s">
        <v>27</v>
      </c>
      <c r="R141" t="s">
        <v>28</v>
      </c>
      <c r="S141">
        <v>3</v>
      </c>
      <c r="T141">
        <v>41</v>
      </c>
      <c r="U141">
        <v>2</v>
      </c>
      <c r="V141" t="s">
        <v>29</v>
      </c>
      <c r="W141" t="s">
        <v>30</v>
      </c>
      <c r="X141" t="s">
        <v>37</v>
      </c>
      <c r="Y141" t="s">
        <v>37</v>
      </c>
    </row>
    <row r="142" spans="1:25" x14ac:dyDescent="0.25">
      <c r="A142">
        <v>2</v>
      </c>
      <c r="B142" t="s">
        <v>75</v>
      </c>
      <c r="C142" t="s">
        <v>76</v>
      </c>
      <c r="D142" s="3">
        <v>46030</v>
      </c>
      <c r="E142" s="11">
        <v>0.48958333333333331</v>
      </c>
      <c r="F142" t="s">
        <v>24</v>
      </c>
      <c r="G142">
        <v>38.172153000000002</v>
      </c>
      <c r="H142">
        <v>-121.642064</v>
      </c>
      <c r="I142">
        <v>1</v>
      </c>
      <c r="J142">
        <v>54</v>
      </c>
      <c r="K142">
        <v>9.7100000000000009</v>
      </c>
      <c r="L142">
        <v>11</v>
      </c>
      <c r="M142">
        <v>44.23</v>
      </c>
      <c r="N142">
        <v>112.7</v>
      </c>
      <c r="O142" t="s">
        <v>25</v>
      </c>
      <c r="P142" t="s">
        <v>42</v>
      </c>
      <c r="Q142" t="s">
        <v>27</v>
      </c>
      <c r="R142" t="s">
        <v>28</v>
      </c>
      <c r="S142">
        <v>4</v>
      </c>
      <c r="T142">
        <v>40</v>
      </c>
      <c r="U142">
        <v>2</v>
      </c>
      <c r="V142" t="s">
        <v>29</v>
      </c>
      <c r="W142" t="s">
        <v>30</v>
      </c>
      <c r="X142" t="s">
        <v>37</v>
      </c>
      <c r="Y142" t="s">
        <v>37</v>
      </c>
    </row>
    <row r="143" spans="1:25" x14ac:dyDescent="0.25">
      <c r="A143">
        <v>2</v>
      </c>
      <c r="B143" t="s">
        <v>75</v>
      </c>
      <c r="C143" t="s">
        <v>76</v>
      </c>
      <c r="D143" s="3">
        <v>46030</v>
      </c>
      <c r="E143" s="11">
        <v>0.48958333333333331</v>
      </c>
      <c r="F143" t="s">
        <v>24</v>
      </c>
      <c r="G143">
        <v>38.172153000000002</v>
      </c>
      <c r="H143">
        <v>-121.642064</v>
      </c>
      <c r="I143">
        <v>1</v>
      </c>
      <c r="J143">
        <v>54</v>
      </c>
      <c r="K143">
        <v>9.7100000000000009</v>
      </c>
      <c r="L143">
        <v>11</v>
      </c>
      <c r="M143">
        <v>44.23</v>
      </c>
      <c r="N143">
        <v>112.7</v>
      </c>
      <c r="O143" t="s">
        <v>25</v>
      </c>
      <c r="P143" t="s">
        <v>42</v>
      </c>
      <c r="Q143" t="s">
        <v>27</v>
      </c>
      <c r="R143" t="s">
        <v>28</v>
      </c>
      <c r="S143">
        <v>2</v>
      </c>
      <c r="T143">
        <v>39</v>
      </c>
      <c r="U143">
        <v>2</v>
      </c>
      <c r="V143" t="s">
        <v>29</v>
      </c>
      <c r="W143" t="s">
        <v>30</v>
      </c>
      <c r="X143" t="s">
        <v>37</v>
      </c>
      <c r="Y143" t="s">
        <v>37</v>
      </c>
    </row>
    <row r="144" spans="1:25" x14ac:dyDescent="0.25">
      <c r="A144">
        <v>2</v>
      </c>
      <c r="B144" t="s">
        <v>75</v>
      </c>
      <c r="C144" t="s">
        <v>76</v>
      </c>
      <c r="D144" s="3">
        <v>46030</v>
      </c>
      <c r="E144" s="11">
        <v>0.48958333333333331</v>
      </c>
      <c r="F144" t="s">
        <v>24</v>
      </c>
      <c r="G144">
        <v>38.172153000000002</v>
      </c>
      <c r="H144">
        <v>-121.642064</v>
      </c>
      <c r="I144">
        <v>1</v>
      </c>
      <c r="J144">
        <v>54</v>
      </c>
      <c r="K144">
        <v>9.7100000000000009</v>
      </c>
      <c r="L144">
        <v>11</v>
      </c>
      <c r="M144">
        <v>44.23</v>
      </c>
      <c r="N144">
        <v>112.7</v>
      </c>
      <c r="O144" t="s">
        <v>25</v>
      </c>
      <c r="P144" t="s">
        <v>42</v>
      </c>
      <c r="Q144" t="s">
        <v>27</v>
      </c>
      <c r="R144" t="s">
        <v>28</v>
      </c>
      <c r="S144">
        <v>7</v>
      </c>
      <c r="T144">
        <v>37</v>
      </c>
      <c r="U144">
        <v>2</v>
      </c>
      <c r="V144" t="s">
        <v>29</v>
      </c>
      <c r="W144" t="s">
        <v>30</v>
      </c>
      <c r="X144" t="s">
        <v>37</v>
      </c>
      <c r="Y144" t="s">
        <v>37</v>
      </c>
    </row>
    <row r="145" spans="1:25" x14ac:dyDescent="0.25">
      <c r="A145">
        <v>2</v>
      </c>
      <c r="B145" t="s">
        <v>75</v>
      </c>
      <c r="C145" t="s">
        <v>76</v>
      </c>
      <c r="D145" s="3">
        <v>46030</v>
      </c>
      <c r="E145" s="11">
        <v>0.48958333333333331</v>
      </c>
      <c r="F145" t="s">
        <v>24</v>
      </c>
      <c r="G145">
        <v>38.172153000000002</v>
      </c>
      <c r="H145">
        <v>-121.642064</v>
      </c>
      <c r="I145">
        <v>1</v>
      </c>
      <c r="J145">
        <v>54</v>
      </c>
      <c r="K145">
        <v>9.7100000000000009</v>
      </c>
      <c r="L145">
        <v>11</v>
      </c>
      <c r="M145">
        <v>44.23</v>
      </c>
      <c r="N145">
        <v>112.7</v>
      </c>
      <c r="O145" t="s">
        <v>25</v>
      </c>
      <c r="P145" t="s">
        <v>42</v>
      </c>
      <c r="Q145" t="s">
        <v>27</v>
      </c>
      <c r="R145" t="s">
        <v>28</v>
      </c>
      <c r="S145">
        <v>8</v>
      </c>
      <c r="T145">
        <v>36</v>
      </c>
      <c r="U145">
        <v>2</v>
      </c>
      <c r="V145" t="s">
        <v>29</v>
      </c>
      <c r="W145" t="s">
        <v>30</v>
      </c>
      <c r="X145" t="s">
        <v>37</v>
      </c>
      <c r="Y145" t="s">
        <v>37</v>
      </c>
    </row>
    <row r="146" spans="1:25" x14ac:dyDescent="0.25">
      <c r="A146">
        <v>2</v>
      </c>
      <c r="B146" t="s">
        <v>75</v>
      </c>
      <c r="C146" t="s">
        <v>76</v>
      </c>
      <c r="D146" s="3">
        <v>46030</v>
      </c>
      <c r="E146" s="11">
        <v>0.48958333333333331</v>
      </c>
      <c r="F146" t="s">
        <v>24</v>
      </c>
      <c r="G146">
        <v>38.172153000000002</v>
      </c>
      <c r="H146">
        <v>-121.642064</v>
      </c>
      <c r="I146">
        <v>1</v>
      </c>
      <c r="J146">
        <v>54</v>
      </c>
      <c r="K146">
        <v>9.7100000000000009</v>
      </c>
      <c r="L146">
        <v>11</v>
      </c>
      <c r="M146">
        <v>44.23</v>
      </c>
      <c r="N146">
        <v>112.7</v>
      </c>
      <c r="O146" t="s">
        <v>25</v>
      </c>
      <c r="P146" t="s">
        <v>42</v>
      </c>
      <c r="Q146" t="s">
        <v>27</v>
      </c>
      <c r="R146" t="s">
        <v>28</v>
      </c>
      <c r="S146">
        <v>7</v>
      </c>
      <c r="T146">
        <v>35</v>
      </c>
      <c r="U146">
        <v>2</v>
      </c>
      <c r="V146" t="s">
        <v>29</v>
      </c>
      <c r="W146" t="s">
        <v>30</v>
      </c>
      <c r="X146" t="s">
        <v>37</v>
      </c>
      <c r="Y146" t="s">
        <v>37</v>
      </c>
    </row>
    <row r="147" spans="1:25" x14ac:dyDescent="0.25">
      <c r="A147">
        <v>2</v>
      </c>
      <c r="B147" t="s">
        <v>75</v>
      </c>
      <c r="C147" t="s">
        <v>76</v>
      </c>
      <c r="D147" s="3">
        <v>46030</v>
      </c>
      <c r="E147" s="11">
        <v>0.48958333333333331</v>
      </c>
      <c r="F147" t="s">
        <v>24</v>
      </c>
      <c r="G147">
        <v>38.172153000000002</v>
      </c>
      <c r="H147">
        <v>-121.642064</v>
      </c>
      <c r="I147">
        <v>1</v>
      </c>
      <c r="J147">
        <v>54</v>
      </c>
      <c r="K147">
        <v>9.7100000000000009</v>
      </c>
      <c r="L147">
        <v>11</v>
      </c>
      <c r="M147">
        <v>44.23</v>
      </c>
      <c r="N147">
        <v>112.7</v>
      </c>
      <c r="O147" t="s">
        <v>25</v>
      </c>
      <c r="P147" t="s">
        <v>42</v>
      </c>
      <c r="Q147" t="s">
        <v>27</v>
      </c>
      <c r="R147" t="s">
        <v>28</v>
      </c>
      <c r="S147">
        <v>3</v>
      </c>
      <c r="T147">
        <v>34</v>
      </c>
      <c r="U147">
        <v>2</v>
      </c>
      <c r="V147" t="s">
        <v>29</v>
      </c>
      <c r="W147" t="s">
        <v>30</v>
      </c>
      <c r="X147" t="s">
        <v>37</v>
      </c>
      <c r="Y147" t="s">
        <v>37</v>
      </c>
    </row>
    <row r="148" spans="1:25" x14ac:dyDescent="0.25">
      <c r="A148">
        <v>2</v>
      </c>
      <c r="B148" t="s">
        <v>75</v>
      </c>
      <c r="C148" t="s">
        <v>76</v>
      </c>
      <c r="D148" s="3">
        <v>46030</v>
      </c>
      <c r="E148" s="11">
        <v>0.48958333333333331</v>
      </c>
      <c r="F148" t="s">
        <v>24</v>
      </c>
      <c r="G148">
        <v>38.172153000000002</v>
      </c>
      <c r="H148">
        <v>-121.642064</v>
      </c>
      <c r="I148">
        <v>1</v>
      </c>
      <c r="J148">
        <v>54</v>
      </c>
      <c r="K148">
        <v>9.7100000000000009</v>
      </c>
      <c r="L148">
        <v>11</v>
      </c>
      <c r="M148">
        <v>44.23</v>
      </c>
      <c r="N148">
        <v>112.7</v>
      </c>
      <c r="O148" t="s">
        <v>25</v>
      </c>
      <c r="P148" t="s">
        <v>42</v>
      </c>
      <c r="Q148" t="s">
        <v>27</v>
      </c>
      <c r="R148" t="s">
        <v>28</v>
      </c>
      <c r="S148">
        <v>4</v>
      </c>
      <c r="T148">
        <v>33</v>
      </c>
      <c r="U148">
        <v>2</v>
      </c>
      <c r="V148" t="s">
        <v>29</v>
      </c>
      <c r="W148" t="s">
        <v>30</v>
      </c>
      <c r="X148" t="s">
        <v>37</v>
      </c>
      <c r="Y148" t="s">
        <v>37</v>
      </c>
    </row>
    <row r="149" spans="1:25" x14ac:dyDescent="0.25">
      <c r="A149">
        <v>2</v>
      </c>
      <c r="B149" t="s">
        <v>75</v>
      </c>
      <c r="C149" t="s">
        <v>76</v>
      </c>
      <c r="D149" s="3">
        <v>46030</v>
      </c>
      <c r="E149" s="11">
        <v>0.48958333333333331</v>
      </c>
      <c r="F149" t="s">
        <v>24</v>
      </c>
      <c r="G149">
        <v>38.172153000000002</v>
      </c>
      <c r="H149">
        <v>-121.642064</v>
      </c>
      <c r="I149">
        <v>1</v>
      </c>
      <c r="J149">
        <v>54</v>
      </c>
      <c r="K149">
        <v>9.7100000000000009</v>
      </c>
      <c r="L149">
        <v>11</v>
      </c>
      <c r="M149">
        <v>44.23</v>
      </c>
      <c r="N149">
        <v>112.7</v>
      </c>
      <c r="O149" t="s">
        <v>25</v>
      </c>
      <c r="P149" t="s">
        <v>42</v>
      </c>
      <c r="Q149" t="s">
        <v>27</v>
      </c>
      <c r="R149" t="s">
        <v>28</v>
      </c>
      <c r="S149">
        <v>1</v>
      </c>
      <c r="T149">
        <v>32</v>
      </c>
      <c r="U149">
        <v>2</v>
      </c>
      <c r="V149" t="s">
        <v>29</v>
      </c>
      <c r="W149" t="s">
        <v>30</v>
      </c>
      <c r="X149" t="s">
        <v>37</v>
      </c>
      <c r="Y149" t="s">
        <v>37</v>
      </c>
    </row>
    <row r="150" spans="1:25" x14ac:dyDescent="0.25">
      <c r="A150">
        <v>2</v>
      </c>
      <c r="B150" t="s">
        <v>75</v>
      </c>
      <c r="C150" t="s">
        <v>76</v>
      </c>
      <c r="D150" s="3">
        <v>46030</v>
      </c>
      <c r="E150" s="11">
        <v>0.48958333333333331</v>
      </c>
      <c r="F150" t="s">
        <v>24</v>
      </c>
      <c r="G150">
        <v>38.172153000000002</v>
      </c>
      <c r="H150">
        <v>-121.642064</v>
      </c>
      <c r="I150">
        <v>1</v>
      </c>
      <c r="J150">
        <v>54</v>
      </c>
      <c r="K150">
        <v>9.7100000000000009</v>
      </c>
      <c r="L150">
        <v>11</v>
      </c>
      <c r="M150">
        <v>44.23</v>
      </c>
      <c r="N150">
        <v>112.7</v>
      </c>
      <c r="O150" t="s">
        <v>25</v>
      </c>
      <c r="P150" t="s">
        <v>42</v>
      </c>
      <c r="Q150" t="s">
        <v>27</v>
      </c>
      <c r="R150" t="s">
        <v>28</v>
      </c>
      <c r="S150">
        <v>1</v>
      </c>
      <c r="T150">
        <v>33</v>
      </c>
      <c r="U150">
        <v>1</v>
      </c>
      <c r="V150" t="s">
        <v>29</v>
      </c>
      <c r="W150" t="s">
        <v>30</v>
      </c>
      <c r="X150" t="s">
        <v>37</v>
      </c>
      <c r="Y150" t="s">
        <v>37</v>
      </c>
    </row>
    <row r="151" spans="1:25" x14ac:dyDescent="0.25">
      <c r="A151">
        <v>4</v>
      </c>
      <c r="B151" t="s">
        <v>101</v>
      </c>
      <c r="C151" t="s">
        <v>102</v>
      </c>
      <c r="D151" s="3">
        <v>46030</v>
      </c>
      <c r="E151" s="11">
        <v>0.49861111111111112</v>
      </c>
      <c r="F151" t="s">
        <v>24</v>
      </c>
      <c r="G151">
        <v>37.857590000000002</v>
      </c>
      <c r="H151">
        <v>-121.56657</v>
      </c>
      <c r="I151">
        <v>1</v>
      </c>
      <c r="J151">
        <v>19.600000000000001</v>
      </c>
      <c r="K151">
        <v>11.11</v>
      </c>
      <c r="L151">
        <v>11.5</v>
      </c>
      <c r="M151">
        <v>17.2</v>
      </c>
      <c r="N151">
        <v>456.2</v>
      </c>
      <c r="O151" t="s">
        <v>61</v>
      </c>
      <c r="P151" t="s">
        <v>42</v>
      </c>
      <c r="X151" t="s">
        <v>79</v>
      </c>
      <c r="Y151" t="s">
        <v>79</v>
      </c>
    </row>
    <row r="152" spans="1:25" x14ac:dyDescent="0.25">
      <c r="A152">
        <v>4</v>
      </c>
      <c r="B152" t="s">
        <v>341</v>
      </c>
      <c r="C152" t="s">
        <v>342</v>
      </c>
      <c r="D152" s="3">
        <v>46030</v>
      </c>
      <c r="E152" s="11">
        <v>0.51180555555555551</v>
      </c>
      <c r="F152" t="s">
        <v>24</v>
      </c>
      <c r="G152">
        <v>37.825673039999998</v>
      </c>
      <c r="H152">
        <v>-121.551276</v>
      </c>
      <c r="I152">
        <v>4</v>
      </c>
      <c r="X152" t="s">
        <v>79</v>
      </c>
      <c r="Y152" t="s">
        <v>79</v>
      </c>
    </row>
    <row r="153" spans="1:25" x14ac:dyDescent="0.25">
      <c r="A153">
        <v>4</v>
      </c>
      <c r="B153" t="s">
        <v>343</v>
      </c>
      <c r="C153" t="s">
        <v>344</v>
      </c>
      <c r="D153" s="3">
        <v>46030</v>
      </c>
      <c r="E153" s="11">
        <v>0.51249999999999996</v>
      </c>
      <c r="F153" t="s">
        <v>24</v>
      </c>
      <c r="G153">
        <v>37.823115999999999</v>
      </c>
      <c r="H153">
        <v>-121.551703</v>
      </c>
      <c r="I153">
        <v>4</v>
      </c>
      <c r="X153" t="s">
        <v>79</v>
      </c>
      <c r="Y153" t="s">
        <v>79</v>
      </c>
    </row>
    <row r="154" spans="1:25" x14ac:dyDescent="0.25">
      <c r="A154">
        <v>2</v>
      </c>
      <c r="B154" t="s">
        <v>345</v>
      </c>
      <c r="C154" t="s">
        <v>346</v>
      </c>
      <c r="D154" s="3">
        <v>46030</v>
      </c>
      <c r="E154" s="11">
        <v>0.53888888888888886</v>
      </c>
      <c r="F154" t="s">
        <v>24</v>
      </c>
      <c r="G154">
        <v>37.915430000000001</v>
      </c>
      <c r="H154">
        <v>-121.5149</v>
      </c>
      <c r="I154">
        <v>1</v>
      </c>
      <c r="J154">
        <v>54</v>
      </c>
      <c r="K154">
        <v>10.67</v>
      </c>
      <c r="L154">
        <v>11.5</v>
      </c>
      <c r="M154">
        <v>6.97</v>
      </c>
      <c r="N154">
        <v>336.7</v>
      </c>
      <c r="O154" t="s">
        <v>61</v>
      </c>
      <c r="P154" t="s">
        <v>42</v>
      </c>
      <c r="X154" t="s">
        <v>82</v>
      </c>
      <c r="Y154" t="s">
        <v>82</v>
      </c>
    </row>
    <row r="155" spans="1:25" x14ac:dyDescent="0.25">
      <c r="A155">
        <v>4</v>
      </c>
      <c r="B155" t="s">
        <v>347</v>
      </c>
      <c r="C155" t="s">
        <v>348</v>
      </c>
      <c r="D155" s="3">
        <v>46030</v>
      </c>
      <c r="E155" s="11">
        <v>0.55347222222222225</v>
      </c>
      <c r="F155" t="s">
        <v>24</v>
      </c>
      <c r="G155">
        <v>37.921772199999999</v>
      </c>
      <c r="H155">
        <v>-121.5287972</v>
      </c>
      <c r="I155">
        <v>4</v>
      </c>
      <c r="X155" t="s">
        <v>79</v>
      </c>
      <c r="Y155" t="s">
        <v>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3B0F0-3ACC-4D88-8237-F856EA4BF3D5}">
  <dimension ref="A1:F112"/>
  <sheetViews>
    <sheetView workbookViewId="0">
      <selection activeCell="I9" sqref="I9"/>
    </sheetView>
  </sheetViews>
  <sheetFormatPr defaultRowHeight="15" x14ac:dyDescent="0.25"/>
  <cols>
    <col min="1" max="1" width="27" bestFit="1" customWidth="1"/>
    <col min="2" max="2" width="16.85546875" bestFit="1" customWidth="1"/>
    <col min="3" max="3" width="5.85546875" bestFit="1" customWidth="1"/>
    <col min="4" max="4" width="6.7109375" bestFit="1" customWidth="1"/>
    <col min="5" max="5" width="5.28515625" bestFit="1" customWidth="1"/>
    <col min="6" max="6" width="11.28515625" bestFit="1" customWidth="1"/>
  </cols>
  <sheetData>
    <row r="1" spans="1:6" x14ac:dyDescent="0.25">
      <c r="A1" s="9" t="s">
        <v>275</v>
      </c>
      <c r="B1" s="9" t="s">
        <v>276</v>
      </c>
    </row>
    <row r="2" spans="1:6" x14ac:dyDescent="0.25">
      <c r="A2" s="9" t="s">
        <v>277</v>
      </c>
      <c r="B2" t="s">
        <v>256</v>
      </c>
      <c r="C2" t="s">
        <v>109</v>
      </c>
      <c r="D2" t="s">
        <v>117</v>
      </c>
      <c r="E2" t="s">
        <v>24</v>
      </c>
      <c r="F2" t="s">
        <v>278</v>
      </c>
    </row>
    <row r="3" spans="1:6" x14ac:dyDescent="0.25">
      <c r="A3" s="1" t="s">
        <v>249</v>
      </c>
      <c r="E3">
        <v>15</v>
      </c>
      <c r="F3">
        <v>15</v>
      </c>
    </row>
    <row r="4" spans="1:6" x14ac:dyDescent="0.25">
      <c r="A4" s="8" t="s">
        <v>426</v>
      </c>
      <c r="E4">
        <v>1</v>
      </c>
      <c r="F4">
        <v>1</v>
      </c>
    </row>
    <row r="5" spans="1:6" x14ac:dyDescent="0.25">
      <c r="A5" s="8" t="s">
        <v>427</v>
      </c>
      <c r="E5">
        <v>4</v>
      </c>
      <c r="F5">
        <v>4</v>
      </c>
    </row>
    <row r="6" spans="1:6" x14ac:dyDescent="0.25">
      <c r="A6" s="8" t="s">
        <v>171</v>
      </c>
      <c r="E6">
        <v>1</v>
      </c>
      <c r="F6">
        <v>1</v>
      </c>
    </row>
    <row r="7" spans="1:6" x14ac:dyDescent="0.25">
      <c r="A7" s="8" t="s">
        <v>257</v>
      </c>
      <c r="E7">
        <v>1</v>
      </c>
      <c r="F7">
        <v>1</v>
      </c>
    </row>
    <row r="8" spans="1:6" x14ac:dyDescent="0.25">
      <c r="A8" s="8" t="s">
        <v>280</v>
      </c>
      <c r="E8">
        <v>4</v>
      </c>
      <c r="F8">
        <v>4</v>
      </c>
    </row>
    <row r="9" spans="1:6" x14ac:dyDescent="0.25">
      <c r="A9" s="8" t="s">
        <v>259</v>
      </c>
      <c r="E9">
        <v>1</v>
      </c>
      <c r="F9">
        <v>1</v>
      </c>
    </row>
    <row r="10" spans="1:6" x14ac:dyDescent="0.25">
      <c r="A10" s="8" t="s">
        <v>250</v>
      </c>
      <c r="E10">
        <v>2</v>
      </c>
      <c r="F10">
        <v>2</v>
      </c>
    </row>
    <row r="11" spans="1:6" x14ac:dyDescent="0.25">
      <c r="A11" s="8" t="s">
        <v>251</v>
      </c>
      <c r="E11">
        <v>1</v>
      </c>
      <c r="F11">
        <v>1</v>
      </c>
    </row>
    <row r="12" spans="1:6" x14ac:dyDescent="0.25">
      <c r="A12" s="1" t="s">
        <v>232</v>
      </c>
      <c r="D12">
        <v>151</v>
      </c>
      <c r="E12">
        <v>1192</v>
      </c>
      <c r="F12">
        <v>1343</v>
      </c>
    </row>
    <row r="13" spans="1:6" x14ac:dyDescent="0.25">
      <c r="A13" s="8" t="s">
        <v>247</v>
      </c>
      <c r="D13">
        <v>85</v>
      </c>
      <c r="F13">
        <v>85</v>
      </c>
    </row>
    <row r="14" spans="1:6" x14ac:dyDescent="0.25">
      <c r="A14" s="8" t="s">
        <v>235</v>
      </c>
      <c r="E14">
        <v>1</v>
      </c>
      <c r="F14">
        <v>1</v>
      </c>
    </row>
    <row r="15" spans="1:6" x14ac:dyDescent="0.25">
      <c r="A15" s="8" t="s">
        <v>240</v>
      </c>
      <c r="E15">
        <v>22</v>
      </c>
      <c r="F15">
        <v>22</v>
      </c>
    </row>
    <row r="16" spans="1:6" x14ac:dyDescent="0.25">
      <c r="A16" s="8" t="s">
        <v>180</v>
      </c>
      <c r="D16">
        <v>3</v>
      </c>
      <c r="E16">
        <v>37</v>
      </c>
      <c r="F16">
        <v>40</v>
      </c>
    </row>
    <row r="17" spans="1:6" x14ac:dyDescent="0.25">
      <c r="A17" s="8" t="s">
        <v>245</v>
      </c>
      <c r="E17">
        <v>114</v>
      </c>
      <c r="F17">
        <v>114</v>
      </c>
    </row>
    <row r="18" spans="1:6" x14ac:dyDescent="0.25">
      <c r="A18" s="8" t="s">
        <v>279</v>
      </c>
      <c r="E18">
        <v>2</v>
      </c>
      <c r="F18">
        <v>2</v>
      </c>
    </row>
    <row r="19" spans="1:6" x14ac:dyDescent="0.25">
      <c r="A19" s="8" t="s">
        <v>171</v>
      </c>
      <c r="D19">
        <v>5</v>
      </c>
      <c r="F19">
        <v>5</v>
      </c>
    </row>
    <row r="20" spans="1:6" x14ac:dyDescent="0.25">
      <c r="A20" s="8" t="s">
        <v>246</v>
      </c>
      <c r="E20">
        <v>1007</v>
      </c>
      <c r="F20">
        <v>1007</v>
      </c>
    </row>
    <row r="21" spans="1:6" x14ac:dyDescent="0.25">
      <c r="A21" s="8" t="s">
        <v>280</v>
      </c>
      <c r="D21">
        <v>1</v>
      </c>
      <c r="F21">
        <v>1</v>
      </c>
    </row>
    <row r="22" spans="1:6" x14ac:dyDescent="0.25">
      <c r="A22" s="8" t="s">
        <v>252</v>
      </c>
      <c r="E22">
        <v>1</v>
      </c>
      <c r="F22">
        <v>1</v>
      </c>
    </row>
    <row r="23" spans="1:6" x14ac:dyDescent="0.25">
      <c r="A23" s="8" t="s">
        <v>238</v>
      </c>
      <c r="D23">
        <v>1</v>
      </c>
      <c r="E23">
        <v>2</v>
      </c>
      <c r="F23">
        <v>3</v>
      </c>
    </row>
    <row r="24" spans="1:6" x14ac:dyDescent="0.25">
      <c r="A24" s="8" t="s">
        <v>244</v>
      </c>
      <c r="D24">
        <v>1</v>
      </c>
      <c r="F24">
        <v>1</v>
      </c>
    </row>
    <row r="25" spans="1:6" x14ac:dyDescent="0.25">
      <c r="A25" s="8" t="s">
        <v>210</v>
      </c>
      <c r="D25">
        <v>2</v>
      </c>
      <c r="F25">
        <v>2</v>
      </c>
    </row>
    <row r="26" spans="1:6" x14ac:dyDescent="0.25">
      <c r="A26" s="8" t="s">
        <v>183</v>
      </c>
      <c r="D26">
        <v>5</v>
      </c>
      <c r="F26">
        <v>5</v>
      </c>
    </row>
    <row r="27" spans="1:6" x14ac:dyDescent="0.25">
      <c r="A27" s="8" t="s">
        <v>241</v>
      </c>
      <c r="D27">
        <v>26</v>
      </c>
      <c r="E27">
        <v>1</v>
      </c>
      <c r="F27">
        <v>27</v>
      </c>
    </row>
    <row r="28" spans="1:6" x14ac:dyDescent="0.25">
      <c r="A28" s="8" t="s">
        <v>233</v>
      </c>
      <c r="D28">
        <v>22</v>
      </c>
      <c r="E28">
        <v>4</v>
      </c>
      <c r="F28">
        <v>26</v>
      </c>
    </row>
    <row r="29" spans="1:6" x14ac:dyDescent="0.25">
      <c r="A29" s="8" t="s">
        <v>253</v>
      </c>
      <c r="E29">
        <v>1</v>
      </c>
      <c r="F29">
        <v>1</v>
      </c>
    </row>
    <row r="30" spans="1:6" x14ac:dyDescent="0.25">
      <c r="A30" s="8" t="s">
        <v>431</v>
      </c>
    </row>
    <row r="31" spans="1:6" x14ac:dyDescent="0.25">
      <c r="A31" s="1" t="s">
        <v>205</v>
      </c>
      <c r="B31">
        <v>127</v>
      </c>
      <c r="F31">
        <v>127</v>
      </c>
    </row>
    <row r="32" spans="1:6" x14ac:dyDescent="0.25">
      <c r="A32" s="8" t="s">
        <v>247</v>
      </c>
      <c r="B32">
        <v>57</v>
      </c>
      <c r="F32">
        <v>57</v>
      </c>
    </row>
    <row r="33" spans="1:6" x14ac:dyDescent="0.25">
      <c r="A33" s="8" t="s">
        <v>429</v>
      </c>
      <c r="B33">
        <v>1</v>
      </c>
      <c r="F33">
        <v>1</v>
      </c>
    </row>
    <row r="34" spans="1:6" x14ac:dyDescent="0.25">
      <c r="A34" s="8" t="s">
        <v>180</v>
      </c>
      <c r="B34">
        <v>1</v>
      </c>
      <c r="F34">
        <v>1</v>
      </c>
    </row>
    <row r="35" spans="1:6" x14ac:dyDescent="0.25">
      <c r="A35" s="8" t="s">
        <v>248</v>
      </c>
      <c r="B35">
        <v>22</v>
      </c>
      <c r="F35">
        <v>22</v>
      </c>
    </row>
    <row r="36" spans="1:6" x14ac:dyDescent="0.25">
      <c r="A36" s="8" t="s">
        <v>171</v>
      </c>
      <c r="B36">
        <v>4</v>
      </c>
      <c r="F36">
        <v>4</v>
      </c>
    </row>
    <row r="37" spans="1:6" x14ac:dyDescent="0.25">
      <c r="A37" s="8" t="s">
        <v>280</v>
      </c>
      <c r="B37">
        <v>6</v>
      </c>
      <c r="F37">
        <v>6</v>
      </c>
    </row>
    <row r="38" spans="1:6" x14ac:dyDescent="0.25">
      <c r="A38" s="8" t="s">
        <v>244</v>
      </c>
      <c r="B38">
        <v>30</v>
      </c>
      <c r="F38">
        <v>30</v>
      </c>
    </row>
    <row r="39" spans="1:6" x14ac:dyDescent="0.25">
      <c r="A39" s="8" t="s">
        <v>241</v>
      </c>
      <c r="B39">
        <v>2</v>
      </c>
      <c r="F39">
        <v>2</v>
      </c>
    </row>
    <row r="40" spans="1:6" x14ac:dyDescent="0.25">
      <c r="A40" s="8" t="s">
        <v>233</v>
      </c>
      <c r="B40">
        <v>4</v>
      </c>
      <c r="F40">
        <v>4</v>
      </c>
    </row>
    <row r="41" spans="1:6" x14ac:dyDescent="0.25">
      <c r="A41" s="8" t="s">
        <v>431</v>
      </c>
    </row>
    <row r="42" spans="1:6" x14ac:dyDescent="0.25">
      <c r="A42" s="1" t="s">
        <v>184</v>
      </c>
      <c r="B42">
        <v>997</v>
      </c>
      <c r="F42">
        <v>997</v>
      </c>
    </row>
    <row r="43" spans="1:6" x14ac:dyDescent="0.25">
      <c r="A43" s="8" t="s">
        <v>247</v>
      </c>
      <c r="B43">
        <v>6</v>
      </c>
      <c r="F43">
        <v>6</v>
      </c>
    </row>
    <row r="44" spans="1:6" x14ac:dyDescent="0.25">
      <c r="A44" s="8" t="s">
        <v>240</v>
      </c>
      <c r="B44">
        <v>1</v>
      </c>
      <c r="F44">
        <v>1</v>
      </c>
    </row>
    <row r="45" spans="1:6" x14ac:dyDescent="0.25">
      <c r="A45" s="8" t="s">
        <v>180</v>
      </c>
      <c r="B45">
        <v>10</v>
      </c>
      <c r="F45">
        <v>10</v>
      </c>
    </row>
    <row r="46" spans="1:6" x14ac:dyDescent="0.25">
      <c r="A46" s="8" t="s">
        <v>236</v>
      </c>
      <c r="B46">
        <v>1</v>
      </c>
      <c r="F46">
        <v>1</v>
      </c>
    </row>
    <row r="47" spans="1:6" x14ac:dyDescent="0.25">
      <c r="A47" s="8" t="s">
        <v>246</v>
      </c>
      <c r="B47">
        <v>174</v>
      </c>
      <c r="F47">
        <v>174</v>
      </c>
    </row>
    <row r="48" spans="1:6" x14ac:dyDescent="0.25">
      <c r="A48" s="8" t="s">
        <v>252</v>
      </c>
      <c r="B48">
        <v>2</v>
      </c>
      <c r="F48">
        <v>2</v>
      </c>
    </row>
    <row r="49" spans="1:6" x14ac:dyDescent="0.25">
      <c r="A49" s="8" t="s">
        <v>244</v>
      </c>
      <c r="B49">
        <v>3</v>
      </c>
      <c r="F49">
        <v>3</v>
      </c>
    </row>
    <row r="50" spans="1:6" x14ac:dyDescent="0.25">
      <c r="A50" s="8" t="s">
        <v>183</v>
      </c>
      <c r="B50">
        <v>1</v>
      </c>
      <c r="F50">
        <v>1</v>
      </c>
    </row>
    <row r="51" spans="1:6" x14ac:dyDescent="0.25">
      <c r="A51" s="8" t="s">
        <v>233</v>
      </c>
      <c r="B51">
        <v>749</v>
      </c>
      <c r="F51">
        <v>749</v>
      </c>
    </row>
    <row r="52" spans="1:6" x14ac:dyDescent="0.25">
      <c r="A52" s="8" t="s">
        <v>258</v>
      </c>
      <c r="B52">
        <v>50</v>
      </c>
      <c r="F52">
        <v>50</v>
      </c>
    </row>
    <row r="53" spans="1:6" x14ac:dyDescent="0.25">
      <c r="A53" s="8" t="s">
        <v>431</v>
      </c>
    </row>
    <row r="54" spans="1:6" x14ac:dyDescent="0.25">
      <c r="A54" s="1" t="s">
        <v>234</v>
      </c>
      <c r="C54">
        <v>193</v>
      </c>
      <c r="E54">
        <v>1142</v>
      </c>
      <c r="F54">
        <v>1335</v>
      </c>
    </row>
    <row r="55" spans="1:6" x14ac:dyDescent="0.25">
      <c r="A55" s="8" t="s">
        <v>240</v>
      </c>
      <c r="C55">
        <v>3</v>
      </c>
      <c r="F55">
        <v>3</v>
      </c>
    </row>
    <row r="56" spans="1:6" x14ac:dyDescent="0.25">
      <c r="A56" s="8" t="s">
        <v>180</v>
      </c>
      <c r="C56">
        <v>175</v>
      </c>
      <c r="E56">
        <v>625</v>
      </c>
      <c r="F56">
        <v>800</v>
      </c>
    </row>
    <row r="57" spans="1:6" x14ac:dyDescent="0.25">
      <c r="A57" s="8" t="s">
        <v>236</v>
      </c>
      <c r="C57">
        <v>1</v>
      </c>
      <c r="F57">
        <v>1</v>
      </c>
    </row>
    <row r="58" spans="1:6" x14ac:dyDescent="0.25">
      <c r="A58" s="8" t="s">
        <v>246</v>
      </c>
      <c r="E58">
        <v>467</v>
      </c>
      <c r="F58">
        <v>467</v>
      </c>
    </row>
    <row r="59" spans="1:6" x14ac:dyDescent="0.25">
      <c r="A59" s="8" t="s">
        <v>425</v>
      </c>
      <c r="C59">
        <v>1</v>
      </c>
      <c r="F59">
        <v>1</v>
      </c>
    </row>
    <row r="60" spans="1:6" x14ac:dyDescent="0.25">
      <c r="A60" s="8" t="s">
        <v>252</v>
      </c>
      <c r="E60">
        <v>3</v>
      </c>
      <c r="F60">
        <v>3</v>
      </c>
    </row>
    <row r="61" spans="1:6" x14ac:dyDescent="0.25">
      <c r="A61" s="8" t="s">
        <v>254</v>
      </c>
      <c r="E61">
        <v>15</v>
      </c>
      <c r="F61">
        <v>15</v>
      </c>
    </row>
    <row r="62" spans="1:6" x14ac:dyDescent="0.25">
      <c r="A62" s="8" t="s">
        <v>428</v>
      </c>
      <c r="E62">
        <v>1</v>
      </c>
      <c r="F62">
        <v>1</v>
      </c>
    </row>
    <row r="63" spans="1:6" x14ac:dyDescent="0.25">
      <c r="A63" s="8" t="s">
        <v>238</v>
      </c>
      <c r="C63">
        <v>2</v>
      </c>
      <c r="F63">
        <v>2</v>
      </c>
    </row>
    <row r="64" spans="1:6" x14ac:dyDescent="0.25">
      <c r="A64" s="8" t="s">
        <v>239</v>
      </c>
      <c r="E64">
        <v>22</v>
      </c>
      <c r="F64">
        <v>22</v>
      </c>
    </row>
    <row r="65" spans="1:6" x14ac:dyDescent="0.25">
      <c r="A65" s="8" t="s">
        <v>244</v>
      </c>
      <c r="C65">
        <v>1</v>
      </c>
      <c r="F65">
        <v>1</v>
      </c>
    </row>
    <row r="66" spans="1:6" x14ac:dyDescent="0.25">
      <c r="A66" s="8" t="s">
        <v>233</v>
      </c>
      <c r="C66">
        <v>3</v>
      </c>
      <c r="E66">
        <v>3</v>
      </c>
      <c r="F66">
        <v>6</v>
      </c>
    </row>
    <row r="67" spans="1:6" x14ac:dyDescent="0.25">
      <c r="A67" s="8" t="s">
        <v>258</v>
      </c>
      <c r="C67">
        <v>7</v>
      </c>
      <c r="F67">
        <v>7</v>
      </c>
    </row>
    <row r="68" spans="1:6" x14ac:dyDescent="0.25">
      <c r="A68" s="8" t="s">
        <v>253</v>
      </c>
      <c r="E68">
        <v>6</v>
      </c>
      <c r="F68">
        <v>6</v>
      </c>
    </row>
    <row r="69" spans="1:6" x14ac:dyDescent="0.25">
      <c r="A69" s="8" t="s">
        <v>431</v>
      </c>
    </row>
    <row r="70" spans="1:6" x14ac:dyDescent="0.25">
      <c r="A70" s="1" t="s">
        <v>242</v>
      </c>
      <c r="C70">
        <v>127</v>
      </c>
      <c r="E70">
        <v>986</v>
      </c>
      <c r="F70">
        <v>1113</v>
      </c>
    </row>
    <row r="71" spans="1:6" x14ac:dyDescent="0.25">
      <c r="A71" s="8" t="s">
        <v>235</v>
      </c>
      <c r="C71">
        <v>1</v>
      </c>
      <c r="F71">
        <v>1</v>
      </c>
    </row>
    <row r="72" spans="1:6" x14ac:dyDescent="0.25">
      <c r="A72" s="8" t="s">
        <v>240</v>
      </c>
      <c r="E72">
        <v>1</v>
      </c>
      <c r="F72">
        <v>1</v>
      </c>
    </row>
    <row r="73" spans="1:6" x14ac:dyDescent="0.25">
      <c r="A73" s="8" t="s">
        <v>180</v>
      </c>
      <c r="C73">
        <v>7</v>
      </c>
      <c r="E73">
        <v>1</v>
      </c>
      <c r="F73">
        <v>8</v>
      </c>
    </row>
    <row r="74" spans="1:6" x14ac:dyDescent="0.25">
      <c r="A74" s="8" t="s">
        <v>246</v>
      </c>
      <c r="C74">
        <v>22</v>
      </c>
      <c r="E74">
        <v>80</v>
      </c>
      <c r="F74">
        <v>102</v>
      </c>
    </row>
    <row r="75" spans="1:6" x14ac:dyDescent="0.25">
      <c r="A75" s="8" t="s">
        <v>254</v>
      </c>
      <c r="E75">
        <v>904</v>
      </c>
      <c r="F75">
        <v>904</v>
      </c>
    </row>
    <row r="76" spans="1:6" x14ac:dyDescent="0.25">
      <c r="A76" s="8" t="s">
        <v>243</v>
      </c>
      <c r="C76">
        <v>2</v>
      </c>
      <c r="F76">
        <v>2</v>
      </c>
    </row>
    <row r="77" spans="1:6" x14ac:dyDescent="0.25">
      <c r="A77" s="8" t="s">
        <v>244</v>
      </c>
      <c r="C77">
        <v>1</v>
      </c>
      <c r="F77">
        <v>1</v>
      </c>
    </row>
    <row r="78" spans="1:6" x14ac:dyDescent="0.25">
      <c r="A78" s="8" t="s">
        <v>233</v>
      </c>
      <c r="C78">
        <v>94</v>
      </c>
      <c r="F78">
        <v>94</v>
      </c>
    </row>
    <row r="79" spans="1:6" x14ac:dyDescent="0.25">
      <c r="A79" s="8" t="s">
        <v>431</v>
      </c>
    </row>
    <row r="80" spans="1:6" x14ac:dyDescent="0.25">
      <c r="A80" s="1" t="s">
        <v>191</v>
      </c>
      <c r="B80">
        <v>128</v>
      </c>
      <c r="F80">
        <v>128</v>
      </c>
    </row>
    <row r="81" spans="1:6" x14ac:dyDescent="0.25">
      <c r="A81" s="8" t="s">
        <v>247</v>
      </c>
      <c r="B81">
        <v>4</v>
      </c>
      <c r="F81">
        <v>4</v>
      </c>
    </row>
    <row r="82" spans="1:6" x14ac:dyDescent="0.25">
      <c r="A82" s="8" t="s">
        <v>240</v>
      </c>
      <c r="B82">
        <v>1</v>
      </c>
      <c r="F82">
        <v>1</v>
      </c>
    </row>
    <row r="83" spans="1:6" x14ac:dyDescent="0.25">
      <c r="A83" s="8" t="s">
        <v>180</v>
      </c>
      <c r="B83">
        <v>1</v>
      </c>
      <c r="F83">
        <v>1</v>
      </c>
    </row>
    <row r="84" spans="1:6" x14ac:dyDescent="0.25">
      <c r="A84" s="8" t="s">
        <v>245</v>
      </c>
      <c r="B84">
        <v>1</v>
      </c>
      <c r="F84">
        <v>1</v>
      </c>
    </row>
    <row r="85" spans="1:6" x14ac:dyDescent="0.25">
      <c r="A85" s="8" t="s">
        <v>246</v>
      </c>
      <c r="B85">
        <v>7</v>
      </c>
      <c r="F85">
        <v>7</v>
      </c>
    </row>
    <row r="86" spans="1:6" x14ac:dyDescent="0.25">
      <c r="A86" s="8" t="s">
        <v>238</v>
      </c>
      <c r="B86">
        <v>2</v>
      </c>
      <c r="F86">
        <v>2</v>
      </c>
    </row>
    <row r="87" spans="1:6" x14ac:dyDescent="0.25">
      <c r="A87" s="8" t="s">
        <v>183</v>
      </c>
      <c r="B87">
        <v>2</v>
      </c>
      <c r="F87">
        <v>2</v>
      </c>
    </row>
    <row r="88" spans="1:6" x14ac:dyDescent="0.25">
      <c r="A88" s="8" t="s">
        <v>241</v>
      </c>
      <c r="B88">
        <v>2</v>
      </c>
      <c r="F88">
        <v>2</v>
      </c>
    </row>
    <row r="89" spans="1:6" x14ac:dyDescent="0.25">
      <c r="A89" s="8" t="s">
        <v>233</v>
      </c>
      <c r="B89">
        <v>108</v>
      </c>
      <c r="F89">
        <v>108</v>
      </c>
    </row>
    <row r="90" spans="1:6" x14ac:dyDescent="0.25">
      <c r="A90" s="8" t="s">
        <v>431</v>
      </c>
    </row>
    <row r="91" spans="1:6" x14ac:dyDescent="0.25">
      <c r="A91" s="1" t="s">
        <v>255</v>
      </c>
      <c r="E91">
        <v>22</v>
      </c>
      <c r="F91">
        <v>22</v>
      </c>
    </row>
    <row r="92" spans="1:6" x14ac:dyDescent="0.25">
      <c r="A92" s="8" t="s">
        <v>246</v>
      </c>
      <c r="E92">
        <v>4</v>
      </c>
      <c r="F92">
        <v>4</v>
      </c>
    </row>
    <row r="93" spans="1:6" x14ac:dyDescent="0.25">
      <c r="A93" s="8" t="s">
        <v>254</v>
      </c>
      <c r="E93">
        <v>18</v>
      </c>
      <c r="F93">
        <v>18</v>
      </c>
    </row>
    <row r="94" spans="1:6" x14ac:dyDescent="0.25">
      <c r="A94" s="8" t="s">
        <v>431</v>
      </c>
    </row>
    <row r="95" spans="1:6" x14ac:dyDescent="0.25">
      <c r="A95" s="1" t="s">
        <v>166</v>
      </c>
      <c r="B95">
        <v>158</v>
      </c>
      <c r="F95">
        <v>158</v>
      </c>
    </row>
    <row r="96" spans="1:6" x14ac:dyDescent="0.25">
      <c r="A96" s="8" t="s">
        <v>247</v>
      </c>
      <c r="B96">
        <v>32</v>
      </c>
      <c r="F96">
        <v>32</v>
      </c>
    </row>
    <row r="97" spans="1:6" x14ac:dyDescent="0.25">
      <c r="A97" s="8" t="s">
        <v>180</v>
      </c>
      <c r="B97">
        <v>16</v>
      </c>
      <c r="F97">
        <v>16</v>
      </c>
    </row>
    <row r="98" spans="1:6" x14ac:dyDescent="0.25">
      <c r="A98" s="8" t="s">
        <v>248</v>
      </c>
      <c r="B98">
        <v>3</v>
      </c>
      <c r="F98">
        <v>3</v>
      </c>
    </row>
    <row r="99" spans="1:6" x14ac:dyDescent="0.25">
      <c r="A99" s="8" t="s">
        <v>177</v>
      </c>
      <c r="B99">
        <v>6</v>
      </c>
      <c r="F99">
        <v>6</v>
      </c>
    </row>
    <row r="100" spans="1:6" x14ac:dyDescent="0.25">
      <c r="A100" s="8" t="s">
        <v>237</v>
      </c>
      <c r="B100">
        <v>1</v>
      </c>
      <c r="F100">
        <v>1</v>
      </c>
    </row>
    <row r="101" spans="1:6" x14ac:dyDescent="0.25">
      <c r="A101" s="8" t="s">
        <v>171</v>
      </c>
      <c r="B101">
        <v>2</v>
      </c>
      <c r="F101">
        <v>2</v>
      </c>
    </row>
    <row r="102" spans="1:6" x14ac:dyDescent="0.25">
      <c r="A102" s="8" t="s">
        <v>246</v>
      </c>
      <c r="B102">
        <v>5</v>
      </c>
      <c r="F102">
        <v>5</v>
      </c>
    </row>
    <row r="103" spans="1:6" x14ac:dyDescent="0.25">
      <c r="A103" s="8" t="s">
        <v>280</v>
      </c>
      <c r="B103">
        <v>6</v>
      </c>
      <c r="F103">
        <v>6</v>
      </c>
    </row>
    <row r="104" spans="1:6" x14ac:dyDescent="0.25">
      <c r="A104" s="8" t="s">
        <v>252</v>
      </c>
      <c r="B104">
        <v>2</v>
      </c>
      <c r="F104">
        <v>2</v>
      </c>
    </row>
    <row r="105" spans="1:6" x14ac:dyDescent="0.25">
      <c r="A105" s="8" t="s">
        <v>430</v>
      </c>
      <c r="B105">
        <v>1</v>
      </c>
      <c r="F105">
        <v>1</v>
      </c>
    </row>
    <row r="106" spans="1:6" x14ac:dyDescent="0.25">
      <c r="A106" s="8" t="s">
        <v>244</v>
      </c>
      <c r="B106">
        <v>34</v>
      </c>
      <c r="F106">
        <v>34</v>
      </c>
    </row>
    <row r="107" spans="1:6" x14ac:dyDescent="0.25">
      <c r="A107" s="8" t="s">
        <v>183</v>
      </c>
      <c r="B107">
        <v>3</v>
      </c>
      <c r="F107">
        <v>3</v>
      </c>
    </row>
    <row r="108" spans="1:6" x14ac:dyDescent="0.25">
      <c r="A108" s="8" t="s">
        <v>233</v>
      </c>
      <c r="B108">
        <v>44</v>
      </c>
      <c r="F108">
        <v>44</v>
      </c>
    </row>
    <row r="109" spans="1:6" x14ac:dyDescent="0.25">
      <c r="A109" s="8" t="s">
        <v>259</v>
      </c>
      <c r="B109">
        <v>2</v>
      </c>
      <c r="F109">
        <v>2</v>
      </c>
    </row>
    <row r="110" spans="1:6" x14ac:dyDescent="0.25">
      <c r="A110" s="8" t="s">
        <v>251</v>
      </c>
      <c r="B110">
        <v>1</v>
      </c>
      <c r="F110">
        <v>1</v>
      </c>
    </row>
    <row r="111" spans="1:6" x14ac:dyDescent="0.25">
      <c r="A111" s="8" t="s">
        <v>431</v>
      </c>
    </row>
    <row r="112" spans="1:6" x14ac:dyDescent="0.25">
      <c r="A112" s="1" t="s">
        <v>278</v>
      </c>
      <c r="B112">
        <v>1410</v>
      </c>
      <c r="C112">
        <v>320</v>
      </c>
      <c r="D112">
        <v>151</v>
      </c>
      <c r="E112">
        <v>3357</v>
      </c>
      <c r="F112">
        <v>5238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ED44-08E5-44AF-9810-5B2BB41DFB7D}">
  <dimension ref="A1:Y103"/>
  <sheetViews>
    <sheetView workbookViewId="0">
      <selection activeCell="K11" sqref="K11"/>
    </sheetView>
  </sheetViews>
  <sheetFormatPr defaultColWidth="8.85546875" defaultRowHeight="15" x14ac:dyDescent="0.25"/>
  <cols>
    <col min="1" max="1" width="16.42578125" style="1" bestFit="1" customWidth="1"/>
    <col min="2" max="2" width="7.7109375" style="1" bestFit="1" customWidth="1"/>
    <col min="3" max="3" width="8.42578125" style="2" bestFit="1" customWidth="1"/>
    <col min="4" max="4" width="8.140625" style="1" bestFit="1" customWidth="1"/>
    <col min="5" max="5" width="11" style="1" bestFit="1" customWidth="1"/>
    <col min="6" max="6" width="12.7109375" style="1" bestFit="1" customWidth="1"/>
    <col min="7" max="7" width="7.5703125" style="1" bestFit="1" customWidth="1"/>
    <col min="8" max="8" width="11.7109375" style="1" bestFit="1" customWidth="1"/>
    <col min="9" max="9" width="12.28515625" style="1" bestFit="1" customWidth="1"/>
    <col min="10" max="10" width="13.140625" style="1" bestFit="1" customWidth="1"/>
    <col min="11" max="11" width="18.42578125" style="1" bestFit="1" customWidth="1"/>
    <col min="12" max="12" width="8.5703125" style="6" bestFit="1" customWidth="1"/>
    <col min="13" max="13" width="6.7109375" style="6" bestFit="1" customWidth="1"/>
    <col min="14" max="14" width="5.5703125" style="6" bestFit="1" customWidth="1"/>
    <col min="15" max="15" width="11" style="7" bestFit="1" customWidth="1"/>
    <col min="16" max="16" width="8.7109375" style="7" bestFit="1" customWidth="1"/>
    <col min="17" max="17" width="19.7109375" style="7" bestFit="1" customWidth="1"/>
    <col min="18" max="18" width="8.28515625" style="1" bestFit="1" customWidth="1"/>
    <col min="19" max="19" width="7.7109375" style="1" bestFit="1" customWidth="1"/>
    <col min="20" max="20" width="5.7109375" style="1" bestFit="1" customWidth="1"/>
    <col min="21" max="21" width="6" style="1" bestFit="1" customWidth="1"/>
    <col min="22" max="22" width="3" style="1" bestFit="1" customWidth="1"/>
    <col min="23" max="23" width="5.7109375" style="1" bestFit="1" customWidth="1"/>
    <col min="24" max="24" width="10.5703125" style="1" bestFit="1" customWidth="1"/>
    <col min="25" max="25" width="13.140625" style="1" bestFit="1" customWidth="1"/>
    <col min="26" max="16384" width="8.85546875" style="1"/>
  </cols>
  <sheetData>
    <row r="1" spans="1:25" x14ac:dyDescent="0.25">
      <c r="A1" s="1" t="s">
        <v>1</v>
      </c>
      <c r="B1" s="1" t="s">
        <v>2</v>
      </c>
      <c r="C1" s="2" t="s">
        <v>3</v>
      </c>
      <c r="D1" s="1" t="s">
        <v>4</v>
      </c>
      <c r="E1" s="1" t="s">
        <v>6</v>
      </c>
      <c r="F1" s="1" t="s">
        <v>7</v>
      </c>
      <c r="G1" s="1" t="s">
        <v>5</v>
      </c>
      <c r="H1" s="1" t="s">
        <v>103</v>
      </c>
      <c r="I1" s="1" t="s">
        <v>104</v>
      </c>
      <c r="J1" s="1" t="s">
        <v>105</v>
      </c>
      <c r="K1" s="1" t="s">
        <v>8</v>
      </c>
      <c r="L1" s="6" t="s">
        <v>9</v>
      </c>
      <c r="M1" s="6" t="s">
        <v>106</v>
      </c>
      <c r="N1" s="6" t="s">
        <v>10</v>
      </c>
      <c r="O1" s="7" t="s">
        <v>11</v>
      </c>
      <c r="P1" s="7" t="s">
        <v>12</v>
      </c>
      <c r="Q1" s="7" t="s">
        <v>13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</row>
    <row r="2" spans="1:25" x14ac:dyDescent="0.25">
      <c r="A2" s="1" t="s">
        <v>43</v>
      </c>
      <c r="B2" s="1" t="s">
        <v>111</v>
      </c>
      <c r="C2" s="2">
        <v>46027</v>
      </c>
      <c r="D2" s="10">
        <v>0.37638888888888888</v>
      </c>
      <c r="E2" s="1">
        <v>38.5334833</v>
      </c>
      <c r="F2" s="1">
        <v>-121.5239083</v>
      </c>
      <c r="G2" s="1" t="s">
        <v>109</v>
      </c>
      <c r="H2" s="1">
        <v>1</v>
      </c>
      <c r="I2" s="1">
        <v>20</v>
      </c>
      <c r="J2" s="1" t="s">
        <v>110</v>
      </c>
      <c r="K2" s="1">
        <v>1</v>
      </c>
      <c r="L2" s="6">
        <v>8858.7252969599995</v>
      </c>
      <c r="M2" s="6">
        <v>0.31</v>
      </c>
      <c r="N2" s="6">
        <v>10.24</v>
      </c>
      <c r="O2" s="7">
        <v>11.1</v>
      </c>
      <c r="P2" s="7">
        <v>35.950000000000003</v>
      </c>
      <c r="Q2" s="7">
        <v>117.8</v>
      </c>
      <c r="R2" s="1" t="s">
        <v>51</v>
      </c>
      <c r="S2" s="1" t="s">
        <v>27</v>
      </c>
      <c r="T2" s="1" t="s">
        <v>28</v>
      </c>
      <c r="U2" s="1">
        <v>6</v>
      </c>
      <c r="V2" s="1">
        <v>36</v>
      </c>
      <c r="W2" s="1">
        <v>2</v>
      </c>
      <c r="X2" s="1" t="s">
        <v>29</v>
      </c>
      <c r="Y2" s="1" t="s">
        <v>30</v>
      </c>
    </row>
    <row r="3" spans="1:25" x14ac:dyDescent="0.25">
      <c r="A3" s="1" t="s">
        <v>43</v>
      </c>
      <c r="B3" s="1" t="s">
        <v>111</v>
      </c>
      <c r="C3" s="2">
        <v>46027</v>
      </c>
      <c r="D3" s="10">
        <v>0.37638888888888888</v>
      </c>
      <c r="E3" s="1">
        <v>38.5334833</v>
      </c>
      <c r="F3" s="1">
        <v>-121.5239083</v>
      </c>
      <c r="G3" s="1" t="s">
        <v>109</v>
      </c>
      <c r="H3" s="1">
        <v>1</v>
      </c>
      <c r="I3" s="1">
        <v>20</v>
      </c>
      <c r="J3" s="1" t="s">
        <v>110</v>
      </c>
      <c r="K3" s="1">
        <v>1</v>
      </c>
      <c r="L3" s="6">
        <v>8858.7252969599995</v>
      </c>
      <c r="M3" s="6">
        <v>0.31</v>
      </c>
      <c r="N3" s="6">
        <v>10.24</v>
      </c>
      <c r="O3" s="7">
        <v>11.1</v>
      </c>
      <c r="P3" s="7">
        <v>35.950000000000003</v>
      </c>
      <c r="Q3" s="7">
        <v>117.8</v>
      </c>
      <c r="R3" s="1" t="s">
        <v>51</v>
      </c>
      <c r="S3" s="1" t="s">
        <v>27</v>
      </c>
      <c r="T3" s="1" t="s">
        <v>28</v>
      </c>
      <c r="U3" s="1">
        <v>2</v>
      </c>
      <c r="V3" s="1">
        <v>37</v>
      </c>
      <c r="W3" s="1">
        <v>2</v>
      </c>
      <c r="X3" s="1" t="s">
        <v>29</v>
      </c>
      <c r="Y3" s="1" t="s">
        <v>30</v>
      </c>
    </row>
    <row r="4" spans="1:25" x14ac:dyDescent="0.25">
      <c r="A4" s="1" t="s">
        <v>43</v>
      </c>
      <c r="B4" s="1" t="s">
        <v>111</v>
      </c>
      <c r="C4" s="2">
        <v>46027</v>
      </c>
      <c r="D4" s="10">
        <v>0.37638888888888888</v>
      </c>
      <c r="E4" s="1">
        <v>38.5334833</v>
      </c>
      <c r="F4" s="1">
        <v>-121.5239083</v>
      </c>
      <c r="G4" s="1" t="s">
        <v>109</v>
      </c>
      <c r="H4" s="1">
        <v>1</v>
      </c>
      <c r="I4" s="1">
        <v>20</v>
      </c>
      <c r="J4" s="1" t="s">
        <v>110</v>
      </c>
      <c r="K4" s="1">
        <v>1</v>
      </c>
      <c r="L4" s="6">
        <v>8858.7252969599995</v>
      </c>
      <c r="M4" s="6">
        <v>0.31</v>
      </c>
      <c r="N4" s="6">
        <v>10.24</v>
      </c>
      <c r="O4" s="7">
        <v>11.1</v>
      </c>
      <c r="P4" s="7">
        <v>35.950000000000003</v>
      </c>
      <c r="Q4" s="7">
        <v>117.8</v>
      </c>
      <c r="R4" s="1" t="s">
        <v>51</v>
      </c>
      <c r="S4" s="1" t="s">
        <v>27</v>
      </c>
      <c r="T4" s="1" t="s">
        <v>28</v>
      </c>
      <c r="U4" s="1">
        <v>2</v>
      </c>
      <c r="V4" s="1">
        <v>38</v>
      </c>
      <c r="W4" s="1">
        <v>2</v>
      </c>
      <c r="X4" s="1" t="s">
        <v>29</v>
      </c>
      <c r="Y4" s="1" t="s">
        <v>30</v>
      </c>
    </row>
    <row r="5" spans="1:25" x14ac:dyDescent="0.25">
      <c r="A5" s="1" t="s">
        <v>43</v>
      </c>
      <c r="B5" s="1" t="s">
        <v>111</v>
      </c>
      <c r="C5" s="2">
        <v>46027</v>
      </c>
      <c r="D5" s="10">
        <v>0.37638888888888888</v>
      </c>
      <c r="E5" s="1">
        <v>38.5334833</v>
      </c>
      <c r="F5" s="1">
        <v>-121.5239083</v>
      </c>
      <c r="G5" s="1" t="s">
        <v>109</v>
      </c>
      <c r="H5" s="1">
        <v>1</v>
      </c>
      <c r="I5" s="1">
        <v>20</v>
      </c>
      <c r="J5" s="1" t="s">
        <v>110</v>
      </c>
      <c r="K5" s="1">
        <v>1</v>
      </c>
      <c r="L5" s="6">
        <v>8858.7252969599995</v>
      </c>
      <c r="M5" s="6">
        <v>0.31</v>
      </c>
      <c r="N5" s="6">
        <v>10.24</v>
      </c>
      <c r="O5" s="7">
        <v>11.1</v>
      </c>
      <c r="P5" s="7">
        <v>35.950000000000003</v>
      </c>
      <c r="Q5" s="7">
        <v>117.8</v>
      </c>
      <c r="R5" s="1" t="s">
        <v>51</v>
      </c>
      <c r="S5" s="1" t="s">
        <v>27</v>
      </c>
      <c r="T5" s="1" t="s">
        <v>28</v>
      </c>
      <c r="U5" s="1">
        <v>1</v>
      </c>
      <c r="V5" s="1">
        <v>39</v>
      </c>
      <c r="W5" s="1">
        <v>2</v>
      </c>
      <c r="X5" s="1" t="s">
        <v>29</v>
      </c>
      <c r="Y5" s="1" t="s">
        <v>30</v>
      </c>
    </row>
    <row r="6" spans="1:25" x14ac:dyDescent="0.25">
      <c r="A6" s="1" t="s">
        <v>43</v>
      </c>
      <c r="B6" s="1" t="s">
        <v>111</v>
      </c>
      <c r="C6" s="2">
        <v>46027</v>
      </c>
      <c r="D6" s="10">
        <v>0.37638888888888888</v>
      </c>
      <c r="E6" s="1">
        <v>38.5334833</v>
      </c>
      <c r="F6" s="1">
        <v>-121.5239083</v>
      </c>
      <c r="G6" s="1" t="s">
        <v>109</v>
      </c>
      <c r="H6" s="1">
        <v>1</v>
      </c>
      <c r="I6" s="1">
        <v>20</v>
      </c>
      <c r="J6" s="1" t="s">
        <v>110</v>
      </c>
      <c r="K6" s="1">
        <v>1</v>
      </c>
      <c r="L6" s="6">
        <v>8858.7252969599995</v>
      </c>
      <c r="M6" s="6">
        <v>0.31</v>
      </c>
      <c r="N6" s="6">
        <v>10.24</v>
      </c>
      <c r="O6" s="7">
        <v>11.1</v>
      </c>
      <c r="P6" s="7">
        <v>35.950000000000003</v>
      </c>
      <c r="Q6" s="7">
        <v>117.8</v>
      </c>
      <c r="R6" s="1" t="s">
        <v>51</v>
      </c>
      <c r="S6" s="1" t="s">
        <v>27</v>
      </c>
      <c r="T6" s="1" t="s">
        <v>28</v>
      </c>
      <c r="U6" s="1">
        <v>2</v>
      </c>
      <c r="V6" s="1">
        <v>35</v>
      </c>
      <c r="W6" s="1">
        <v>2</v>
      </c>
      <c r="X6" s="1" t="s">
        <v>29</v>
      </c>
      <c r="Y6" s="1" t="s">
        <v>30</v>
      </c>
    </row>
    <row r="7" spans="1:25" x14ac:dyDescent="0.25">
      <c r="A7" s="1" t="s">
        <v>43</v>
      </c>
      <c r="B7" s="1" t="s">
        <v>111</v>
      </c>
      <c r="C7" s="2">
        <v>46027</v>
      </c>
      <c r="D7" s="10">
        <v>0.39513888888888887</v>
      </c>
      <c r="E7" s="1">
        <v>38.5334833</v>
      </c>
      <c r="F7" s="1">
        <v>-121.5239083</v>
      </c>
      <c r="G7" s="1" t="s">
        <v>109</v>
      </c>
      <c r="H7" s="1">
        <v>2</v>
      </c>
      <c r="I7" s="1">
        <v>20</v>
      </c>
      <c r="J7" s="1" t="s">
        <v>110</v>
      </c>
      <c r="K7" s="1">
        <v>1</v>
      </c>
      <c r="L7" s="6">
        <v>11001.62830074</v>
      </c>
      <c r="M7" s="6">
        <v>0.3</v>
      </c>
      <c r="N7" s="6">
        <v>10.24</v>
      </c>
      <c r="O7" s="7">
        <v>11.1</v>
      </c>
      <c r="P7" s="7">
        <v>29.9</v>
      </c>
      <c r="Q7" s="7">
        <v>113.4</v>
      </c>
      <c r="R7" s="1" t="s">
        <v>51</v>
      </c>
      <c r="S7" s="1" t="s">
        <v>27</v>
      </c>
      <c r="T7" s="1" t="s">
        <v>28</v>
      </c>
      <c r="U7" s="1">
        <v>1</v>
      </c>
      <c r="V7" s="1">
        <v>33</v>
      </c>
      <c r="W7" s="1">
        <v>2</v>
      </c>
      <c r="X7" s="1" t="s">
        <v>29</v>
      </c>
      <c r="Y7" s="1" t="s">
        <v>30</v>
      </c>
    </row>
    <row r="8" spans="1:25" x14ac:dyDescent="0.25">
      <c r="A8" s="1" t="s">
        <v>43</v>
      </c>
      <c r="B8" s="1" t="s">
        <v>111</v>
      </c>
      <c r="C8" s="2">
        <v>46027</v>
      </c>
      <c r="D8" s="10">
        <v>0.39513888888888887</v>
      </c>
      <c r="E8" s="1">
        <v>38.5334833</v>
      </c>
      <c r="F8" s="1">
        <v>-121.5239083</v>
      </c>
      <c r="G8" s="1" t="s">
        <v>109</v>
      </c>
      <c r="H8" s="1">
        <v>2</v>
      </c>
      <c r="I8" s="1">
        <v>20</v>
      </c>
      <c r="J8" s="1" t="s">
        <v>110</v>
      </c>
      <c r="K8" s="1">
        <v>1</v>
      </c>
      <c r="L8" s="6">
        <v>11001.62830074</v>
      </c>
      <c r="M8" s="6">
        <v>0.3</v>
      </c>
      <c r="N8" s="6">
        <v>10.24</v>
      </c>
      <c r="O8" s="7">
        <v>11.1</v>
      </c>
      <c r="P8" s="7">
        <v>29.9</v>
      </c>
      <c r="Q8" s="7">
        <v>113.4</v>
      </c>
      <c r="R8" s="1" t="s">
        <v>51</v>
      </c>
      <c r="S8" s="1" t="s">
        <v>27</v>
      </c>
      <c r="T8" s="1" t="s">
        <v>28</v>
      </c>
      <c r="U8" s="1">
        <v>1</v>
      </c>
      <c r="V8" s="1">
        <v>34</v>
      </c>
      <c r="W8" s="1">
        <v>2</v>
      </c>
      <c r="X8" s="1" t="s">
        <v>29</v>
      </c>
      <c r="Y8" s="1" t="s">
        <v>30</v>
      </c>
    </row>
    <row r="9" spans="1:25" x14ac:dyDescent="0.25">
      <c r="A9" s="1" t="s">
        <v>43</v>
      </c>
      <c r="B9" s="1" t="s">
        <v>111</v>
      </c>
      <c r="C9" s="2">
        <v>46027</v>
      </c>
      <c r="D9" s="10">
        <v>0.39513888888888887</v>
      </c>
      <c r="E9" s="1">
        <v>38.5334833</v>
      </c>
      <c r="F9" s="1">
        <v>-121.5239083</v>
      </c>
      <c r="G9" s="1" t="s">
        <v>109</v>
      </c>
      <c r="H9" s="1">
        <v>2</v>
      </c>
      <c r="I9" s="1">
        <v>20</v>
      </c>
      <c r="J9" s="1" t="s">
        <v>110</v>
      </c>
      <c r="K9" s="1">
        <v>1</v>
      </c>
      <c r="L9" s="6">
        <v>11001.62830074</v>
      </c>
      <c r="M9" s="6">
        <v>0.3</v>
      </c>
      <c r="N9" s="6">
        <v>10.24</v>
      </c>
      <c r="O9" s="7">
        <v>11.1</v>
      </c>
      <c r="P9" s="7">
        <v>29.9</v>
      </c>
      <c r="Q9" s="7">
        <v>113.4</v>
      </c>
      <c r="R9" s="1" t="s">
        <v>51</v>
      </c>
      <c r="S9" s="1" t="s">
        <v>27</v>
      </c>
      <c r="T9" s="1" t="s">
        <v>28</v>
      </c>
      <c r="U9" s="1">
        <v>2</v>
      </c>
      <c r="V9" s="1">
        <v>35</v>
      </c>
      <c r="W9" s="1">
        <v>2</v>
      </c>
      <c r="X9" s="1" t="s">
        <v>29</v>
      </c>
      <c r="Y9" s="1" t="s">
        <v>30</v>
      </c>
    </row>
    <row r="10" spans="1:25" x14ac:dyDescent="0.25">
      <c r="A10" s="1" t="s">
        <v>43</v>
      </c>
      <c r="B10" s="1" t="s">
        <v>111</v>
      </c>
      <c r="C10" s="2">
        <v>46027</v>
      </c>
      <c r="D10" s="10">
        <v>0.39513888888888887</v>
      </c>
      <c r="E10" s="1">
        <v>38.5334833</v>
      </c>
      <c r="F10" s="1">
        <v>-121.5239083</v>
      </c>
      <c r="G10" s="1" t="s">
        <v>109</v>
      </c>
      <c r="H10" s="1">
        <v>2</v>
      </c>
      <c r="I10" s="1">
        <v>20</v>
      </c>
      <c r="J10" s="1" t="s">
        <v>110</v>
      </c>
      <c r="K10" s="1">
        <v>1</v>
      </c>
      <c r="L10" s="6">
        <v>11001.62830074</v>
      </c>
      <c r="M10" s="6">
        <v>0.3</v>
      </c>
      <c r="N10" s="6">
        <v>10.24</v>
      </c>
      <c r="O10" s="7">
        <v>11.1</v>
      </c>
      <c r="P10" s="7">
        <v>29.9</v>
      </c>
      <c r="Q10" s="7">
        <v>113.4</v>
      </c>
      <c r="R10" s="1" t="s">
        <v>51</v>
      </c>
      <c r="S10" s="1" t="s">
        <v>27</v>
      </c>
      <c r="T10" s="1" t="s">
        <v>28</v>
      </c>
      <c r="U10" s="1">
        <v>2</v>
      </c>
      <c r="V10" s="1">
        <v>36</v>
      </c>
      <c r="W10" s="1">
        <v>2</v>
      </c>
      <c r="X10" s="1" t="s">
        <v>29</v>
      </c>
      <c r="Y10" s="1" t="s">
        <v>30</v>
      </c>
    </row>
    <row r="11" spans="1:25" x14ac:dyDescent="0.25">
      <c r="A11" s="1" t="s">
        <v>43</v>
      </c>
      <c r="B11" s="1" t="s">
        <v>111</v>
      </c>
      <c r="C11" s="2">
        <v>46027</v>
      </c>
      <c r="D11" s="10">
        <v>0.39513888888888887</v>
      </c>
      <c r="E11" s="1">
        <v>38.5334833</v>
      </c>
      <c r="F11" s="1">
        <v>-121.5239083</v>
      </c>
      <c r="G11" s="1" t="s">
        <v>109</v>
      </c>
      <c r="H11" s="1">
        <v>2</v>
      </c>
      <c r="I11" s="1">
        <v>20</v>
      </c>
      <c r="J11" s="1" t="s">
        <v>110</v>
      </c>
      <c r="K11" s="1">
        <v>1</v>
      </c>
      <c r="L11" s="6">
        <v>11001.62830074</v>
      </c>
      <c r="M11" s="6">
        <v>0.3</v>
      </c>
      <c r="N11" s="6">
        <v>10.24</v>
      </c>
      <c r="O11" s="7">
        <v>11.1</v>
      </c>
      <c r="P11" s="7">
        <v>29.9</v>
      </c>
      <c r="Q11" s="7">
        <v>113.4</v>
      </c>
      <c r="R11" s="1" t="s">
        <v>51</v>
      </c>
      <c r="S11" s="1" t="s">
        <v>27</v>
      </c>
      <c r="T11" s="1" t="s">
        <v>28</v>
      </c>
      <c r="U11" s="1">
        <v>6</v>
      </c>
      <c r="V11" s="1">
        <v>37</v>
      </c>
      <c r="W11" s="1">
        <v>2</v>
      </c>
      <c r="X11" s="1" t="s">
        <v>29</v>
      </c>
      <c r="Y11" s="1" t="s">
        <v>30</v>
      </c>
    </row>
    <row r="12" spans="1:25" x14ac:dyDescent="0.25">
      <c r="A12" s="1" t="s">
        <v>43</v>
      </c>
      <c r="B12" s="1" t="s">
        <v>111</v>
      </c>
      <c r="C12" s="2">
        <v>46027</v>
      </c>
      <c r="D12" s="10">
        <v>0.39513888888888887</v>
      </c>
      <c r="E12" s="1">
        <v>38.5334833</v>
      </c>
      <c r="F12" s="1">
        <v>-121.5239083</v>
      </c>
      <c r="G12" s="1" t="s">
        <v>109</v>
      </c>
      <c r="H12" s="1">
        <v>2</v>
      </c>
      <c r="I12" s="1">
        <v>20</v>
      </c>
      <c r="J12" s="1" t="s">
        <v>110</v>
      </c>
      <c r="K12" s="1">
        <v>1</v>
      </c>
      <c r="L12" s="6">
        <v>11001.62830074</v>
      </c>
      <c r="M12" s="6">
        <v>0.3</v>
      </c>
      <c r="N12" s="6">
        <v>10.24</v>
      </c>
      <c r="O12" s="7">
        <v>11.1</v>
      </c>
      <c r="P12" s="7">
        <v>29.9</v>
      </c>
      <c r="Q12" s="7">
        <v>113.4</v>
      </c>
      <c r="R12" s="1" t="s">
        <v>51</v>
      </c>
      <c r="S12" s="1" t="s">
        <v>27</v>
      </c>
      <c r="T12" s="1" t="s">
        <v>28</v>
      </c>
      <c r="U12" s="1">
        <v>2</v>
      </c>
      <c r="V12" s="1">
        <v>38</v>
      </c>
      <c r="W12" s="1">
        <v>2</v>
      </c>
      <c r="X12" s="1" t="s">
        <v>29</v>
      </c>
      <c r="Y12" s="1" t="s">
        <v>30</v>
      </c>
    </row>
    <row r="13" spans="1:25" x14ac:dyDescent="0.25">
      <c r="A13" s="1" t="s">
        <v>43</v>
      </c>
      <c r="B13" s="1" t="s">
        <v>111</v>
      </c>
      <c r="C13" s="2">
        <v>46027</v>
      </c>
      <c r="D13" s="10">
        <v>0.39513888888888887</v>
      </c>
      <c r="E13" s="1">
        <v>38.5334833</v>
      </c>
      <c r="F13" s="1">
        <v>-121.5239083</v>
      </c>
      <c r="G13" s="1" t="s">
        <v>109</v>
      </c>
      <c r="H13" s="1">
        <v>2</v>
      </c>
      <c r="I13" s="1">
        <v>20</v>
      </c>
      <c r="J13" s="1" t="s">
        <v>110</v>
      </c>
      <c r="K13" s="1">
        <v>1</v>
      </c>
      <c r="L13" s="6">
        <v>11001.62830074</v>
      </c>
      <c r="M13" s="6">
        <v>0.3</v>
      </c>
      <c r="N13" s="6">
        <v>10.24</v>
      </c>
      <c r="O13" s="7">
        <v>11.1</v>
      </c>
      <c r="P13" s="7">
        <v>29.9</v>
      </c>
      <c r="Q13" s="7">
        <v>113.4</v>
      </c>
      <c r="R13" s="1" t="s">
        <v>51</v>
      </c>
      <c r="S13" s="1" t="s">
        <v>27</v>
      </c>
      <c r="T13" s="1" t="s">
        <v>28</v>
      </c>
      <c r="U13" s="1">
        <v>1</v>
      </c>
      <c r="V13" s="1">
        <v>39</v>
      </c>
      <c r="W13" s="1">
        <v>2</v>
      </c>
      <c r="X13" s="1" t="s">
        <v>29</v>
      </c>
      <c r="Y13" s="1" t="s">
        <v>30</v>
      </c>
    </row>
    <row r="14" spans="1:25" x14ac:dyDescent="0.25">
      <c r="A14" s="1" t="s">
        <v>43</v>
      </c>
      <c r="B14" s="1" t="s">
        <v>111</v>
      </c>
      <c r="C14" s="2">
        <v>46027</v>
      </c>
      <c r="D14" s="10">
        <v>0.41388888888888886</v>
      </c>
      <c r="E14" s="1">
        <v>38.5334833</v>
      </c>
      <c r="F14" s="1">
        <v>-121.5239083</v>
      </c>
      <c r="G14" s="1" t="s">
        <v>109</v>
      </c>
      <c r="H14" s="1">
        <v>3</v>
      </c>
      <c r="I14" s="1">
        <v>20</v>
      </c>
      <c r="J14" s="1" t="s">
        <v>110</v>
      </c>
      <c r="K14" s="1">
        <v>1</v>
      </c>
      <c r="L14" s="6">
        <v>12937.28404122</v>
      </c>
      <c r="M14" s="6">
        <v>0.28999999999999998</v>
      </c>
      <c r="N14" s="6">
        <v>10.16</v>
      </c>
      <c r="O14" s="7">
        <v>11.1</v>
      </c>
      <c r="P14" s="7">
        <v>30.67</v>
      </c>
      <c r="Q14" s="7">
        <v>113.9</v>
      </c>
      <c r="R14" s="1" t="s">
        <v>51</v>
      </c>
      <c r="S14" s="1" t="s">
        <v>27</v>
      </c>
      <c r="T14" s="1" t="s">
        <v>28</v>
      </c>
      <c r="U14" s="1">
        <v>2</v>
      </c>
      <c r="V14" s="1">
        <v>36</v>
      </c>
      <c r="W14" s="1">
        <v>2</v>
      </c>
      <c r="X14" s="1" t="s">
        <v>29</v>
      </c>
      <c r="Y14" s="1" t="s">
        <v>30</v>
      </c>
    </row>
    <row r="15" spans="1:25" x14ac:dyDescent="0.25">
      <c r="A15" s="1" t="s">
        <v>43</v>
      </c>
      <c r="B15" s="1" t="s">
        <v>111</v>
      </c>
      <c r="C15" s="2">
        <v>46027</v>
      </c>
      <c r="D15" s="10">
        <v>0.41388888888888886</v>
      </c>
      <c r="E15" s="1">
        <v>38.5334833</v>
      </c>
      <c r="F15" s="1">
        <v>-121.5239083</v>
      </c>
      <c r="G15" s="1" t="s">
        <v>109</v>
      </c>
      <c r="H15" s="1">
        <v>3</v>
      </c>
      <c r="I15" s="1">
        <v>20</v>
      </c>
      <c r="J15" s="1" t="s">
        <v>110</v>
      </c>
      <c r="K15" s="1">
        <v>1</v>
      </c>
      <c r="L15" s="6">
        <v>12937.28404122</v>
      </c>
      <c r="M15" s="6">
        <v>0.28999999999999998</v>
      </c>
      <c r="N15" s="6">
        <v>10.16</v>
      </c>
      <c r="O15" s="7">
        <v>11.1</v>
      </c>
      <c r="P15" s="7">
        <v>30.67</v>
      </c>
      <c r="Q15" s="7">
        <v>113.9</v>
      </c>
      <c r="R15" s="1" t="s">
        <v>51</v>
      </c>
      <c r="S15" s="1" t="s">
        <v>27</v>
      </c>
      <c r="T15" s="1" t="s">
        <v>28</v>
      </c>
      <c r="U15" s="1">
        <v>3</v>
      </c>
      <c r="V15" s="1">
        <v>37</v>
      </c>
      <c r="W15" s="1">
        <v>2</v>
      </c>
      <c r="X15" s="1" t="s">
        <v>29</v>
      </c>
      <c r="Y15" s="1" t="s">
        <v>30</v>
      </c>
    </row>
    <row r="16" spans="1:25" x14ac:dyDescent="0.25">
      <c r="A16" s="1" t="s">
        <v>43</v>
      </c>
      <c r="B16" s="1" t="s">
        <v>111</v>
      </c>
      <c r="C16" s="2">
        <v>46027</v>
      </c>
      <c r="D16" s="10">
        <v>0.41388888888888886</v>
      </c>
      <c r="E16" s="1">
        <v>38.5334833</v>
      </c>
      <c r="F16" s="1">
        <v>-121.5239083</v>
      </c>
      <c r="G16" s="1" t="s">
        <v>109</v>
      </c>
      <c r="H16" s="1">
        <v>3</v>
      </c>
      <c r="I16" s="1">
        <v>20</v>
      </c>
      <c r="J16" s="1" t="s">
        <v>110</v>
      </c>
      <c r="K16" s="1">
        <v>1</v>
      </c>
      <c r="L16" s="6">
        <v>12937.28404122</v>
      </c>
      <c r="M16" s="6">
        <v>0.28999999999999998</v>
      </c>
      <c r="N16" s="6">
        <v>10.16</v>
      </c>
      <c r="O16" s="7">
        <v>11.1</v>
      </c>
      <c r="P16" s="7">
        <v>30.67</v>
      </c>
      <c r="Q16" s="7">
        <v>113.9</v>
      </c>
      <c r="R16" s="1" t="s">
        <v>51</v>
      </c>
      <c r="S16" s="1" t="s">
        <v>27</v>
      </c>
      <c r="T16" s="1" t="s">
        <v>28</v>
      </c>
      <c r="U16" s="1">
        <v>3</v>
      </c>
      <c r="V16" s="1">
        <v>38</v>
      </c>
      <c r="W16" s="1">
        <v>2</v>
      </c>
      <c r="X16" s="1" t="s">
        <v>29</v>
      </c>
      <c r="Y16" s="1" t="s">
        <v>30</v>
      </c>
    </row>
    <row r="17" spans="1:25" x14ac:dyDescent="0.25">
      <c r="A17" s="1" t="s">
        <v>43</v>
      </c>
      <c r="B17" s="1" t="s">
        <v>111</v>
      </c>
      <c r="C17" s="2">
        <v>46027</v>
      </c>
      <c r="D17" s="10">
        <v>0.43333333333333335</v>
      </c>
      <c r="E17" s="1">
        <v>38.5334833</v>
      </c>
      <c r="F17" s="1">
        <v>-121.5239083</v>
      </c>
      <c r="G17" s="1" t="s">
        <v>109</v>
      </c>
      <c r="H17" s="1">
        <v>4</v>
      </c>
      <c r="I17" s="1">
        <v>20</v>
      </c>
      <c r="J17" s="1" t="s">
        <v>110</v>
      </c>
      <c r="K17" s="1">
        <v>1</v>
      </c>
      <c r="L17" s="6">
        <v>12850.341286860001</v>
      </c>
      <c r="M17" s="6">
        <v>0.38</v>
      </c>
      <c r="N17" s="6">
        <v>10.220000000000001</v>
      </c>
      <c r="O17" s="7">
        <v>11.1</v>
      </c>
      <c r="P17" s="7">
        <v>31.01</v>
      </c>
      <c r="Q17" s="7">
        <v>113</v>
      </c>
      <c r="R17" s="1" t="s">
        <v>51</v>
      </c>
      <c r="S17" s="1" t="s">
        <v>27</v>
      </c>
      <c r="T17" s="1" t="s">
        <v>28</v>
      </c>
      <c r="U17" s="1">
        <v>4</v>
      </c>
      <c r="V17" s="1">
        <v>36</v>
      </c>
      <c r="W17" s="1">
        <v>2</v>
      </c>
      <c r="X17" s="1" t="s">
        <v>29</v>
      </c>
      <c r="Y17" s="1" t="s">
        <v>30</v>
      </c>
    </row>
    <row r="18" spans="1:25" x14ac:dyDescent="0.25">
      <c r="A18" s="1" t="s">
        <v>43</v>
      </c>
      <c r="B18" s="1" t="s">
        <v>111</v>
      </c>
      <c r="C18" s="2">
        <v>46027</v>
      </c>
      <c r="D18" s="10">
        <v>0.43333333333333335</v>
      </c>
      <c r="E18" s="1">
        <v>38.5334833</v>
      </c>
      <c r="F18" s="1">
        <v>-121.5239083</v>
      </c>
      <c r="G18" s="1" t="s">
        <v>109</v>
      </c>
      <c r="H18" s="1">
        <v>4</v>
      </c>
      <c r="I18" s="1">
        <v>20</v>
      </c>
      <c r="J18" s="1" t="s">
        <v>110</v>
      </c>
      <c r="K18" s="1">
        <v>1</v>
      </c>
      <c r="L18" s="6">
        <v>12850.341286860001</v>
      </c>
      <c r="M18" s="6">
        <v>0.38</v>
      </c>
      <c r="N18" s="6">
        <v>10.220000000000001</v>
      </c>
      <c r="O18" s="7">
        <v>11.1</v>
      </c>
      <c r="P18" s="7">
        <v>31.01</v>
      </c>
      <c r="Q18" s="7">
        <v>113</v>
      </c>
      <c r="R18" s="1" t="s">
        <v>51</v>
      </c>
      <c r="S18" s="1" t="s">
        <v>27</v>
      </c>
      <c r="T18" s="1" t="s">
        <v>28</v>
      </c>
      <c r="U18" s="1">
        <v>2</v>
      </c>
      <c r="V18" s="1">
        <v>37</v>
      </c>
      <c r="W18" s="1">
        <v>2</v>
      </c>
      <c r="X18" s="1" t="s">
        <v>29</v>
      </c>
      <c r="Y18" s="1" t="s">
        <v>30</v>
      </c>
    </row>
    <row r="19" spans="1:25" x14ac:dyDescent="0.25">
      <c r="A19" s="1" t="s">
        <v>43</v>
      </c>
      <c r="B19" s="1" t="s">
        <v>111</v>
      </c>
      <c r="C19" s="2">
        <v>46027</v>
      </c>
      <c r="D19" s="10">
        <v>0.43333333333333335</v>
      </c>
      <c r="E19" s="1">
        <v>38.5334833</v>
      </c>
      <c r="F19" s="1">
        <v>-121.5239083</v>
      </c>
      <c r="G19" s="1" t="s">
        <v>109</v>
      </c>
      <c r="H19" s="1">
        <v>4</v>
      </c>
      <c r="I19" s="1">
        <v>20</v>
      </c>
      <c r="J19" s="1" t="s">
        <v>110</v>
      </c>
      <c r="K19" s="1">
        <v>1</v>
      </c>
      <c r="L19" s="6">
        <v>12850.341286860001</v>
      </c>
      <c r="M19" s="6">
        <v>0.38</v>
      </c>
      <c r="N19" s="6">
        <v>10.220000000000001</v>
      </c>
      <c r="O19" s="7">
        <v>11.1</v>
      </c>
      <c r="P19" s="7">
        <v>31.01</v>
      </c>
      <c r="Q19" s="7">
        <v>113</v>
      </c>
      <c r="R19" s="1" t="s">
        <v>51</v>
      </c>
      <c r="S19" s="1" t="s">
        <v>27</v>
      </c>
      <c r="T19" s="1" t="s">
        <v>28</v>
      </c>
      <c r="U19" s="1">
        <v>4</v>
      </c>
      <c r="V19" s="1">
        <v>38</v>
      </c>
      <c r="W19" s="1">
        <v>2</v>
      </c>
      <c r="X19" s="1" t="s">
        <v>29</v>
      </c>
      <c r="Y19" s="1" t="s">
        <v>30</v>
      </c>
    </row>
    <row r="20" spans="1:25" x14ac:dyDescent="0.25">
      <c r="A20" s="1" t="s">
        <v>43</v>
      </c>
      <c r="B20" s="1" t="s">
        <v>111</v>
      </c>
      <c r="C20" s="2">
        <v>46027</v>
      </c>
      <c r="D20" s="10">
        <v>0.45277777777777778</v>
      </c>
      <c r="E20" s="1">
        <v>38.5334833</v>
      </c>
      <c r="F20" s="1">
        <v>-121.5239083</v>
      </c>
      <c r="G20" s="1" t="s">
        <v>109</v>
      </c>
      <c r="H20" s="1">
        <v>5</v>
      </c>
      <c r="I20" s="1">
        <v>20</v>
      </c>
      <c r="J20" s="1" t="s">
        <v>110</v>
      </c>
      <c r="K20" s="1">
        <v>1</v>
      </c>
      <c r="L20" s="6">
        <v>9100.6822645200009</v>
      </c>
      <c r="M20" s="6">
        <v>0.4</v>
      </c>
      <c r="N20" s="6">
        <v>10.199999999999999</v>
      </c>
      <c r="O20" s="7">
        <v>11.1</v>
      </c>
      <c r="P20" s="7">
        <v>31.56</v>
      </c>
      <c r="Q20" s="7">
        <v>113.5</v>
      </c>
      <c r="R20" s="1" t="s">
        <v>51</v>
      </c>
      <c r="S20" s="1" t="s">
        <v>27</v>
      </c>
      <c r="T20" s="1" t="s">
        <v>28</v>
      </c>
      <c r="U20" s="1">
        <v>1</v>
      </c>
      <c r="V20" s="1">
        <v>36</v>
      </c>
      <c r="W20" s="1">
        <v>2</v>
      </c>
      <c r="X20" s="1" t="s">
        <v>29</v>
      </c>
      <c r="Y20" s="1" t="s">
        <v>30</v>
      </c>
    </row>
    <row r="21" spans="1:25" x14ac:dyDescent="0.25">
      <c r="A21" s="1" t="s">
        <v>43</v>
      </c>
      <c r="B21" s="1" t="s">
        <v>111</v>
      </c>
      <c r="C21" s="2">
        <v>46027</v>
      </c>
      <c r="D21" s="10">
        <v>0.45277777777777778</v>
      </c>
      <c r="E21" s="1">
        <v>38.5334833</v>
      </c>
      <c r="F21" s="1">
        <v>-121.5239083</v>
      </c>
      <c r="G21" s="1" t="s">
        <v>109</v>
      </c>
      <c r="H21" s="1">
        <v>5</v>
      </c>
      <c r="I21" s="1">
        <v>20</v>
      </c>
      <c r="J21" s="1" t="s">
        <v>110</v>
      </c>
      <c r="K21" s="1">
        <v>1</v>
      </c>
      <c r="L21" s="6">
        <v>9100.6822645200009</v>
      </c>
      <c r="M21" s="6">
        <v>0.4</v>
      </c>
      <c r="N21" s="6">
        <v>10.199999999999999</v>
      </c>
      <c r="O21" s="7">
        <v>11.1</v>
      </c>
      <c r="P21" s="7">
        <v>31.56</v>
      </c>
      <c r="Q21" s="7">
        <v>113.5</v>
      </c>
      <c r="R21" s="1" t="s">
        <v>51</v>
      </c>
      <c r="S21" s="1" t="s">
        <v>27</v>
      </c>
      <c r="T21" s="1" t="s">
        <v>28</v>
      </c>
      <c r="U21" s="1">
        <v>1</v>
      </c>
      <c r="V21" s="1">
        <v>37</v>
      </c>
      <c r="W21" s="1">
        <v>2</v>
      </c>
      <c r="X21" s="1" t="s">
        <v>29</v>
      </c>
      <c r="Y21" s="1" t="s">
        <v>30</v>
      </c>
    </row>
    <row r="22" spans="1:25" x14ac:dyDescent="0.25">
      <c r="A22" s="1" t="s">
        <v>43</v>
      </c>
      <c r="B22" s="1" t="s">
        <v>111</v>
      </c>
      <c r="C22" s="2">
        <v>46027</v>
      </c>
      <c r="D22" s="10">
        <v>0.45277777777777778</v>
      </c>
      <c r="E22" s="1">
        <v>38.5334833</v>
      </c>
      <c r="F22" s="1">
        <v>-121.5239083</v>
      </c>
      <c r="G22" s="1" t="s">
        <v>109</v>
      </c>
      <c r="H22" s="1">
        <v>5</v>
      </c>
      <c r="I22" s="1">
        <v>20</v>
      </c>
      <c r="J22" s="1" t="s">
        <v>110</v>
      </c>
      <c r="K22" s="1">
        <v>1</v>
      </c>
      <c r="L22" s="6">
        <v>9100.6822645200009</v>
      </c>
      <c r="M22" s="6">
        <v>0.4</v>
      </c>
      <c r="N22" s="6">
        <v>10.199999999999999</v>
      </c>
      <c r="O22" s="7">
        <v>11.1</v>
      </c>
      <c r="P22" s="7">
        <v>31.56</v>
      </c>
      <c r="Q22" s="7">
        <v>113.5</v>
      </c>
      <c r="R22" s="1" t="s">
        <v>51</v>
      </c>
      <c r="S22" s="1" t="s">
        <v>27</v>
      </c>
      <c r="T22" s="1" t="s">
        <v>28</v>
      </c>
      <c r="U22" s="1">
        <v>1</v>
      </c>
      <c r="V22" s="1">
        <v>38</v>
      </c>
      <c r="W22" s="1">
        <v>2</v>
      </c>
      <c r="X22" s="1" t="s">
        <v>29</v>
      </c>
      <c r="Y22" s="1" t="s">
        <v>30</v>
      </c>
    </row>
    <row r="23" spans="1:25" x14ac:dyDescent="0.25">
      <c r="A23" s="1" t="s">
        <v>43</v>
      </c>
      <c r="B23" s="1" t="s">
        <v>111</v>
      </c>
      <c r="C23" s="2">
        <v>46027</v>
      </c>
      <c r="D23" s="10">
        <v>0.45277777777777778</v>
      </c>
      <c r="E23" s="1">
        <v>38.5334833</v>
      </c>
      <c r="F23" s="1">
        <v>-121.5239083</v>
      </c>
      <c r="G23" s="1" t="s">
        <v>109</v>
      </c>
      <c r="H23" s="1">
        <v>5</v>
      </c>
      <c r="I23" s="1">
        <v>20</v>
      </c>
      <c r="J23" s="1" t="s">
        <v>110</v>
      </c>
      <c r="K23" s="1">
        <v>1</v>
      </c>
      <c r="L23" s="6">
        <v>9100.6822645200009</v>
      </c>
      <c r="M23" s="6">
        <v>0.4</v>
      </c>
      <c r="N23" s="6">
        <v>10.199999999999999</v>
      </c>
      <c r="O23" s="7">
        <v>11.1</v>
      </c>
      <c r="P23" s="7">
        <v>31.56</v>
      </c>
      <c r="Q23" s="7">
        <v>113.5</v>
      </c>
      <c r="R23" s="1" t="s">
        <v>51</v>
      </c>
      <c r="S23" s="1" t="s">
        <v>27</v>
      </c>
      <c r="T23" s="1" t="s">
        <v>28</v>
      </c>
      <c r="U23" s="1">
        <v>1</v>
      </c>
      <c r="V23" s="1">
        <v>39</v>
      </c>
      <c r="W23" s="1">
        <v>2</v>
      </c>
      <c r="X23" s="1" t="s">
        <v>29</v>
      </c>
      <c r="Y23" s="1" t="s">
        <v>30</v>
      </c>
    </row>
    <row r="24" spans="1:25" x14ac:dyDescent="0.25">
      <c r="A24" s="1" t="s">
        <v>43</v>
      </c>
      <c r="B24" s="1" t="s">
        <v>111</v>
      </c>
      <c r="C24" s="2">
        <v>46027</v>
      </c>
      <c r="D24" s="10">
        <v>0.47152777777777777</v>
      </c>
      <c r="E24" s="1">
        <v>38.5334833</v>
      </c>
      <c r="F24" s="1">
        <v>-121.5239083</v>
      </c>
      <c r="G24" s="1" t="s">
        <v>109</v>
      </c>
      <c r="H24" s="1">
        <v>6</v>
      </c>
      <c r="I24" s="1">
        <v>20</v>
      </c>
      <c r="J24" s="1" t="s">
        <v>110</v>
      </c>
      <c r="K24" s="1">
        <v>1</v>
      </c>
      <c r="L24" s="6">
        <v>13332.233297459999</v>
      </c>
      <c r="M24" s="6">
        <v>0.39</v>
      </c>
      <c r="N24" s="6">
        <v>10.14</v>
      </c>
      <c r="O24" s="7">
        <v>11.1</v>
      </c>
      <c r="P24" s="7">
        <v>31.63</v>
      </c>
      <c r="Q24" s="7">
        <v>113</v>
      </c>
      <c r="R24" s="1" t="s">
        <v>51</v>
      </c>
      <c r="S24" s="1" t="s">
        <v>27</v>
      </c>
      <c r="T24" s="1" t="s">
        <v>28</v>
      </c>
      <c r="U24" s="1">
        <v>1</v>
      </c>
      <c r="V24" s="1">
        <v>41</v>
      </c>
      <c r="W24" s="1">
        <v>2</v>
      </c>
      <c r="X24" s="1" t="s">
        <v>29</v>
      </c>
      <c r="Y24" s="1" t="s">
        <v>30</v>
      </c>
    </row>
    <row r="25" spans="1:25" x14ac:dyDescent="0.25">
      <c r="A25" s="1" t="s">
        <v>43</v>
      </c>
      <c r="B25" s="1" t="s">
        <v>111</v>
      </c>
      <c r="C25" s="2">
        <v>46027</v>
      </c>
      <c r="D25" s="10">
        <v>0.49027777777777776</v>
      </c>
      <c r="E25" s="1">
        <v>38.5334833</v>
      </c>
      <c r="F25" s="1">
        <v>-121.5239083</v>
      </c>
      <c r="G25" s="1" t="s">
        <v>109</v>
      </c>
      <c r="H25" s="1">
        <v>7</v>
      </c>
      <c r="I25" s="1">
        <v>20</v>
      </c>
      <c r="J25" s="1" t="s">
        <v>110</v>
      </c>
      <c r="K25" s="1">
        <v>1</v>
      </c>
      <c r="L25" s="6">
        <v>15527.706338759999</v>
      </c>
      <c r="M25" s="6">
        <v>0.39</v>
      </c>
      <c r="N25" s="6">
        <v>10.130000000000001</v>
      </c>
      <c r="O25" s="7">
        <v>11.1</v>
      </c>
      <c r="P25" s="7">
        <v>35.090000000000003</v>
      </c>
      <c r="Q25" s="7">
        <v>112.7</v>
      </c>
      <c r="R25" s="1" t="s">
        <v>51</v>
      </c>
      <c r="S25" s="1" t="s">
        <v>27</v>
      </c>
      <c r="T25" s="1" t="s">
        <v>28</v>
      </c>
      <c r="U25" s="1">
        <v>1</v>
      </c>
      <c r="V25" s="1">
        <v>36</v>
      </c>
      <c r="W25" s="1">
        <v>2</v>
      </c>
      <c r="X25" s="1" t="s">
        <v>29</v>
      </c>
      <c r="Y25" s="1" t="s">
        <v>30</v>
      </c>
    </row>
    <row r="26" spans="1:25" x14ac:dyDescent="0.25">
      <c r="A26" s="1" t="s">
        <v>43</v>
      </c>
      <c r="B26" s="1" t="s">
        <v>111</v>
      </c>
      <c r="C26" s="2">
        <v>46027</v>
      </c>
      <c r="D26" s="10">
        <v>0.50902777777777775</v>
      </c>
      <c r="E26" s="1">
        <v>38.5334833</v>
      </c>
      <c r="F26" s="1">
        <v>-121.5239083</v>
      </c>
      <c r="G26" s="1" t="s">
        <v>109</v>
      </c>
      <c r="H26" s="1">
        <v>8</v>
      </c>
      <c r="I26" s="1">
        <v>20</v>
      </c>
      <c r="J26" s="1" t="s">
        <v>110</v>
      </c>
      <c r="K26" s="1">
        <v>1</v>
      </c>
      <c r="L26" s="6">
        <v>6151.0313772600002</v>
      </c>
      <c r="M26" s="6">
        <v>0.41</v>
      </c>
      <c r="N26" s="6">
        <v>10.15</v>
      </c>
      <c r="O26" s="7">
        <v>11.1</v>
      </c>
      <c r="P26" s="7">
        <v>30.03</v>
      </c>
      <c r="Q26" s="7">
        <v>110.9</v>
      </c>
      <c r="R26" s="1" t="s">
        <v>51</v>
      </c>
      <c r="S26" s="1" t="s">
        <v>27</v>
      </c>
      <c r="T26" s="1" t="s">
        <v>28</v>
      </c>
      <c r="U26" s="1">
        <v>1</v>
      </c>
      <c r="V26" s="1">
        <v>40</v>
      </c>
      <c r="W26" s="1">
        <v>2</v>
      </c>
      <c r="X26" s="1" t="s">
        <v>29</v>
      </c>
      <c r="Y26" s="1" t="s">
        <v>30</v>
      </c>
    </row>
    <row r="27" spans="1:25" x14ac:dyDescent="0.25">
      <c r="A27" s="1" t="s">
        <v>43</v>
      </c>
      <c r="B27" s="1" t="s">
        <v>111</v>
      </c>
      <c r="C27" s="2">
        <v>46027</v>
      </c>
      <c r="D27" s="10">
        <v>0.50902777777777775</v>
      </c>
      <c r="E27" s="1">
        <v>38.5334833</v>
      </c>
      <c r="F27" s="1">
        <v>-121.5239083</v>
      </c>
      <c r="G27" s="1" t="s">
        <v>109</v>
      </c>
      <c r="H27" s="1">
        <v>8</v>
      </c>
      <c r="I27" s="1">
        <v>20</v>
      </c>
      <c r="J27" s="1" t="s">
        <v>110</v>
      </c>
      <c r="K27" s="1">
        <v>1</v>
      </c>
      <c r="L27" s="6">
        <v>6151.0313772600002</v>
      </c>
      <c r="M27" s="6">
        <v>0.41</v>
      </c>
      <c r="N27" s="6">
        <v>10.15</v>
      </c>
      <c r="O27" s="7">
        <v>11.1</v>
      </c>
      <c r="P27" s="7">
        <v>30.03</v>
      </c>
      <c r="Q27" s="7">
        <v>110.9</v>
      </c>
      <c r="R27" s="1" t="s">
        <v>51</v>
      </c>
      <c r="S27" s="1" t="s">
        <v>27</v>
      </c>
      <c r="T27" s="1" t="s">
        <v>28</v>
      </c>
      <c r="U27" s="1">
        <v>1</v>
      </c>
      <c r="V27" s="1">
        <v>35</v>
      </c>
      <c r="W27" s="1">
        <v>2</v>
      </c>
      <c r="X27" s="1" t="s">
        <v>29</v>
      </c>
      <c r="Y27" s="1" t="s">
        <v>30</v>
      </c>
    </row>
    <row r="28" spans="1:25" x14ac:dyDescent="0.25">
      <c r="A28" s="1" t="s">
        <v>43</v>
      </c>
      <c r="B28" s="1" t="s">
        <v>111</v>
      </c>
      <c r="C28" s="2">
        <v>46027</v>
      </c>
      <c r="D28" s="10">
        <v>0.50902777777777775</v>
      </c>
      <c r="E28" s="1">
        <v>38.5334833</v>
      </c>
      <c r="F28" s="1">
        <v>-121.5239083</v>
      </c>
      <c r="G28" s="1" t="s">
        <v>109</v>
      </c>
      <c r="H28" s="1">
        <v>8</v>
      </c>
      <c r="I28" s="1">
        <v>20</v>
      </c>
      <c r="J28" s="1" t="s">
        <v>110</v>
      </c>
      <c r="K28" s="1">
        <v>1</v>
      </c>
      <c r="L28" s="6">
        <v>6151.0313772600002</v>
      </c>
      <c r="M28" s="6">
        <v>0.41</v>
      </c>
      <c r="N28" s="6">
        <v>10.15</v>
      </c>
      <c r="O28" s="7">
        <v>11.1</v>
      </c>
      <c r="P28" s="7">
        <v>30.03</v>
      </c>
      <c r="Q28" s="7">
        <v>110.9</v>
      </c>
      <c r="R28" s="1" t="s">
        <v>51</v>
      </c>
      <c r="S28" s="1" t="s">
        <v>27</v>
      </c>
      <c r="T28" s="1" t="s">
        <v>28</v>
      </c>
      <c r="U28" s="1">
        <v>2</v>
      </c>
      <c r="V28" s="1">
        <v>36</v>
      </c>
      <c r="W28" s="1">
        <v>2</v>
      </c>
      <c r="X28" s="1" t="s">
        <v>29</v>
      </c>
      <c r="Y28" s="1" t="s">
        <v>30</v>
      </c>
    </row>
    <row r="29" spans="1:25" x14ac:dyDescent="0.25">
      <c r="A29" s="1" t="s">
        <v>43</v>
      </c>
      <c r="B29" s="1" t="s">
        <v>111</v>
      </c>
      <c r="C29" s="2">
        <v>46027</v>
      </c>
      <c r="D29" s="10">
        <v>0.50902777777777775</v>
      </c>
      <c r="E29" s="1">
        <v>38.5334833</v>
      </c>
      <c r="F29" s="1">
        <v>-121.5239083</v>
      </c>
      <c r="G29" s="1" t="s">
        <v>109</v>
      </c>
      <c r="H29" s="1">
        <v>8</v>
      </c>
      <c r="I29" s="1">
        <v>20</v>
      </c>
      <c r="J29" s="1" t="s">
        <v>110</v>
      </c>
      <c r="K29" s="1">
        <v>1</v>
      </c>
      <c r="L29" s="6">
        <v>6151.0313772600002</v>
      </c>
      <c r="M29" s="6">
        <v>0.41</v>
      </c>
      <c r="N29" s="6">
        <v>10.15</v>
      </c>
      <c r="O29" s="7">
        <v>11.1</v>
      </c>
      <c r="P29" s="7">
        <v>30.03</v>
      </c>
      <c r="Q29" s="7">
        <v>110.9</v>
      </c>
      <c r="R29" s="1" t="s">
        <v>51</v>
      </c>
      <c r="S29" s="1" t="s">
        <v>27</v>
      </c>
      <c r="T29" s="1" t="s">
        <v>28</v>
      </c>
      <c r="U29" s="1">
        <v>2</v>
      </c>
      <c r="V29" s="1">
        <v>37</v>
      </c>
      <c r="W29" s="1">
        <v>2</v>
      </c>
      <c r="X29" s="1" t="s">
        <v>29</v>
      </c>
      <c r="Y29" s="1" t="s">
        <v>30</v>
      </c>
    </row>
    <row r="30" spans="1:25" x14ac:dyDescent="0.25">
      <c r="A30" s="1" t="s">
        <v>43</v>
      </c>
      <c r="B30" s="1" t="s">
        <v>111</v>
      </c>
      <c r="C30" s="2">
        <v>46027</v>
      </c>
      <c r="D30" s="10">
        <v>0.52777777777777779</v>
      </c>
      <c r="E30" s="1">
        <v>38.5334833</v>
      </c>
      <c r="F30" s="1">
        <v>-121.5239083</v>
      </c>
      <c r="G30" s="1" t="s">
        <v>109</v>
      </c>
      <c r="H30" s="1">
        <v>9</v>
      </c>
      <c r="I30" s="1">
        <v>20</v>
      </c>
      <c r="J30" s="1" t="s">
        <v>110</v>
      </c>
      <c r="K30" s="1">
        <v>1</v>
      </c>
      <c r="L30" s="6">
        <v>14161.8963255</v>
      </c>
      <c r="M30" s="6">
        <v>0.4</v>
      </c>
      <c r="N30" s="6">
        <v>10.19</v>
      </c>
      <c r="O30" s="7">
        <v>11.1</v>
      </c>
      <c r="P30" s="7">
        <v>29.65</v>
      </c>
      <c r="Q30" s="7">
        <v>111.3</v>
      </c>
      <c r="R30" s="1" t="s">
        <v>51</v>
      </c>
    </row>
    <row r="31" spans="1:25" x14ac:dyDescent="0.25">
      <c r="A31" s="1" t="s">
        <v>43</v>
      </c>
      <c r="B31" s="1" t="s">
        <v>111</v>
      </c>
      <c r="C31" s="2">
        <v>46027</v>
      </c>
      <c r="D31" s="10">
        <v>0.5444444444444444</v>
      </c>
      <c r="E31" s="1">
        <v>38.5334833</v>
      </c>
      <c r="F31" s="1">
        <v>-121.5239083</v>
      </c>
      <c r="G31" s="1" t="s">
        <v>109</v>
      </c>
      <c r="H31" s="1">
        <v>10</v>
      </c>
      <c r="I31" s="1">
        <v>20</v>
      </c>
      <c r="J31" s="1" t="s">
        <v>110</v>
      </c>
      <c r="K31" s="1">
        <v>1</v>
      </c>
      <c r="L31" s="6">
        <v>15831.33200418</v>
      </c>
      <c r="M31" s="6">
        <v>0.38</v>
      </c>
      <c r="N31" s="6">
        <v>10.27</v>
      </c>
      <c r="O31" s="7">
        <v>11.1</v>
      </c>
      <c r="P31" s="7">
        <v>35.72</v>
      </c>
      <c r="Q31" s="7">
        <v>111.8</v>
      </c>
      <c r="R31" s="1" t="s">
        <v>51</v>
      </c>
    </row>
    <row r="32" spans="1:25" x14ac:dyDescent="0.25">
      <c r="A32" s="1" t="s">
        <v>43</v>
      </c>
      <c r="B32" s="1" t="s">
        <v>111</v>
      </c>
      <c r="C32" s="2">
        <v>46027</v>
      </c>
      <c r="D32" s="10">
        <v>0.54791666666666672</v>
      </c>
      <c r="E32" s="1">
        <v>38.5334833</v>
      </c>
      <c r="F32" s="1">
        <v>-121.5239083</v>
      </c>
      <c r="G32" s="1" t="s">
        <v>109</v>
      </c>
      <c r="K32" s="1">
        <v>9</v>
      </c>
      <c r="S32" s="1" t="s">
        <v>27</v>
      </c>
      <c r="T32" s="1" t="s">
        <v>28</v>
      </c>
      <c r="U32" s="1">
        <v>1</v>
      </c>
      <c r="V32" s="1">
        <v>38</v>
      </c>
      <c r="W32" s="1">
        <v>2</v>
      </c>
      <c r="X32" s="1" t="s">
        <v>29</v>
      </c>
      <c r="Y32" s="1" t="s">
        <v>30</v>
      </c>
    </row>
    <row r="33" spans="1:25" x14ac:dyDescent="0.25">
      <c r="A33" s="1" t="s">
        <v>43</v>
      </c>
      <c r="B33" s="1" t="s">
        <v>111</v>
      </c>
      <c r="C33" s="2">
        <v>46029</v>
      </c>
      <c r="D33" s="10">
        <v>0.3263888888888889</v>
      </c>
      <c r="E33" s="1">
        <v>38.5334833</v>
      </c>
      <c r="F33" s="1">
        <v>-121.5239083</v>
      </c>
      <c r="G33" s="1" t="s">
        <v>109</v>
      </c>
      <c r="H33" s="1">
        <v>1</v>
      </c>
      <c r="I33" s="1">
        <v>20</v>
      </c>
      <c r="J33" s="1" t="s">
        <v>110</v>
      </c>
      <c r="K33" s="1">
        <v>1</v>
      </c>
      <c r="L33" s="6">
        <v>10580.394025740001</v>
      </c>
      <c r="M33" s="6">
        <v>0.31</v>
      </c>
      <c r="N33" s="6">
        <v>9.83</v>
      </c>
      <c r="O33" s="7">
        <v>11.1</v>
      </c>
      <c r="P33" s="7">
        <v>31.63</v>
      </c>
      <c r="Q33" s="7">
        <v>110.7</v>
      </c>
      <c r="R33" s="1" t="s">
        <v>51</v>
      </c>
      <c r="S33" s="1" t="s">
        <v>27</v>
      </c>
      <c r="T33" s="1" t="s">
        <v>28</v>
      </c>
      <c r="U33" s="1">
        <v>1</v>
      </c>
      <c r="V33" s="1">
        <v>40</v>
      </c>
      <c r="W33" s="1">
        <v>3</v>
      </c>
      <c r="X33" s="1" t="s">
        <v>29</v>
      </c>
      <c r="Y33" s="1" t="s">
        <v>30</v>
      </c>
    </row>
    <row r="34" spans="1:25" x14ac:dyDescent="0.25">
      <c r="A34" s="1" t="s">
        <v>43</v>
      </c>
      <c r="B34" s="1" t="s">
        <v>111</v>
      </c>
      <c r="C34" s="2">
        <v>46029</v>
      </c>
      <c r="D34" s="10">
        <v>0.3263888888888889</v>
      </c>
      <c r="E34" s="1">
        <v>38.5334833</v>
      </c>
      <c r="F34" s="1">
        <v>-121.5239083</v>
      </c>
      <c r="G34" s="1" t="s">
        <v>109</v>
      </c>
      <c r="H34" s="1">
        <v>1</v>
      </c>
      <c r="I34" s="1">
        <v>20</v>
      </c>
      <c r="J34" s="1" t="s">
        <v>110</v>
      </c>
      <c r="K34" s="1">
        <v>1</v>
      </c>
      <c r="L34" s="6">
        <v>10580.394025740001</v>
      </c>
      <c r="M34" s="6">
        <v>0.31</v>
      </c>
      <c r="N34" s="6">
        <v>9.83</v>
      </c>
      <c r="O34" s="7">
        <v>11.1</v>
      </c>
      <c r="P34" s="7">
        <v>31.63</v>
      </c>
      <c r="Q34" s="7">
        <v>110.7</v>
      </c>
      <c r="R34" s="1" t="s">
        <v>51</v>
      </c>
      <c r="S34" s="1" t="s">
        <v>27</v>
      </c>
      <c r="T34" s="1" t="s">
        <v>28</v>
      </c>
      <c r="U34" s="1">
        <v>1</v>
      </c>
      <c r="V34" s="1">
        <v>43</v>
      </c>
      <c r="W34" s="1">
        <v>3</v>
      </c>
      <c r="X34" s="1" t="s">
        <v>29</v>
      </c>
      <c r="Y34" s="1" t="s">
        <v>32</v>
      </c>
    </row>
    <row r="35" spans="1:25" x14ac:dyDescent="0.25">
      <c r="A35" s="1" t="s">
        <v>43</v>
      </c>
      <c r="B35" s="1" t="s">
        <v>111</v>
      </c>
      <c r="C35" s="2">
        <v>46029</v>
      </c>
      <c r="D35" s="10">
        <v>0.3263888888888889</v>
      </c>
      <c r="E35" s="1">
        <v>38.5334833</v>
      </c>
      <c r="F35" s="1">
        <v>-121.5239083</v>
      </c>
      <c r="G35" s="1" t="s">
        <v>109</v>
      </c>
      <c r="H35" s="1">
        <v>1</v>
      </c>
      <c r="I35" s="1">
        <v>20</v>
      </c>
      <c r="J35" s="1" t="s">
        <v>110</v>
      </c>
      <c r="K35" s="1">
        <v>1</v>
      </c>
      <c r="L35" s="6">
        <v>10580.394025740001</v>
      </c>
      <c r="M35" s="6">
        <v>0.31</v>
      </c>
      <c r="N35" s="6">
        <v>9.83</v>
      </c>
      <c r="O35" s="7">
        <v>11.1</v>
      </c>
      <c r="P35" s="7">
        <v>31.63</v>
      </c>
      <c r="Q35" s="7">
        <v>110.7</v>
      </c>
      <c r="R35" s="1" t="s">
        <v>51</v>
      </c>
      <c r="S35" s="1" t="s">
        <v>27</v>
      </c>
      <c r="T35" s="1" t="s">
        <v>28</v>
      </c>
      <c r="U35" s="1">
        <v>2</v>
      </c>
      <c r="V35" s="1">
        <v>39</v>
      </c>
      <c r="W35" s="1">
        <v>2</v>
      </c>
      <c r="X35" s="1" t="s">
        <v>29</v>
      </c>
      <c r="Y35" s="1" t="s">
        <v>30</v>
      </c>
    </row>
    <row r="36" spans="1:25" x14ac:dyDescent="0.25">
      <c r="A36" s="1" t="s">
        <v>43</v>
      </c>
      <c r="B36" s="1" t="s">
        <v>111</v>
      </c>
      <c r="C36" s="2">
        <v>46029</v>
      </c>
      <c r="D36" s="10">
        <v>0.3263888888888889</v>
      </c>
      <c r="E36" s="1">
        <v>38.5334833</v>
      </c>
      <c r="F36" s="1">
        <v>-121.5239083</v>
      </c>
      <c r="G36" s="1" t="s">
        <v>109</v>
      </c>
      <c r="H36" s="1">
        <v>1</v>
      </c>
      <c r="I36" s="1">
        <v>20</v>
      </c>
      <c r="J36" s="1" t="s">
        <v>110</v>
      </c>
      <c r="K36" s="1">
        <v>1</v>
      </c>
      <c r="L36" s="6">
        <v>10580.394025740001</v>
      </c>
      <c r="M36" s="6">
        <v>0.31</v>
      </c>
      <c r="N36" s="6">
        <v>9.83</v>
      </c>
      <c r="O36" s="7">
        <v>11.1</v>
      </c>
      <c r="P36" s="7">
        <v>31.63</v>
      </c>
      <c r="Q36" s="7">
        <v>110.7</v>
      </c>
      <c r="R36" s="1" t="s">
        <v>51</v>
      </c>
      <c r="S36" s="1" t="s">
        <v>27</v>
      </c>
      <c r="T36" s="1" t="s">
        <v>28</v>
      </c>
      <c r="U36" s="1">
        <v>1</v>
      </c>
      <c r="V36" s="1">
        <v>38</v>
      </c>
      <c r="W36" s="1">
        <v>3</v>
      </c>
      <c r="X36" s="1" t="s">
        <v>29</v>
      </c>
      <c r="Y36" s="1" t="s">
        <v>30</v>
      </c>
    </row>
    <row r="37" spans="1:25" x14ac:dyDescent="0.25">
      <c r="A37" s="1" t="s">
        <v>43</v>
      </c>
      <c r="B37" s="1" t="s">
        <v>111</v>
      </c>
      <c r="C37" s="2">
        <v>46029</v>
      </c>
      <c r="D37" s="10">
        <v>0.3263888888888889</v>
      </c>
      <c r="E37" s="1">
        <v>38.5334833</v>
      </c>
      <c r="F37" s="1">
        <v>-121.5239083</v>
      </c>
      <c r="G37" s="1" t="s">
        <v>109</v>
      </c>
      <c r="H37" s="1">
        <v>1</v>
      </c>
      <c r="I37" s="1">
        <v>20</v>
      </c>
      <c r="J37" s="1" t="s">
        <v>110</v>
      </c>
      <c r="K37" s="1">
        <v>1</v>
      </c>
      <c r="L37" s="6">
        <v>10580.394025740001</v>
      </c>
      <c r="M37" s="6">
        <v>0.31</v>
      </c>
      <c r="N37" s="6">
        <v>9.83</v>
      </c>
      <c r="O37" s="7">
        <v>11.1</v>
      </c>
      <c r="P37" s="7">
        <v>31.63</v>
      </c>
      <c r="Q37" s="7">
        <v>110.7</v>
      </c>
      <c r="R37" s="1" t="s">
        <v>51</v>
      </c>
      <c r="S37" s="1" t="s">
        <v>27</v>
      </c>
      <c r="T37" s="1" t="s">
        <v>28</v>
      </c>
      <c r="U37" s="1">
        <v>1</v>
      </c>
      <c r="V37" s="1">
        <v>37</v>
      </c>
      <c r="W37" s="1">
        <v>2</v>
      </c>
      <c r="X37" s="1" t="s">
        <v>29</v>
      </c>
      <c r="Y37" s="1" t="s">
        <v>30</v>
      </c>
    </row>
    <row r="38" spans="1:25" x14ac:dyDescent="0.25">
      <c r="A38" s="1" t="s">
        <v>43</v>
      </c>
      <c r="B38" s="1" t="s">
        <v>111</v>
      </c>
      <c r="C38" s="2">
        <v>46029</v>
      </c>
      <c r="D38" s="10">
        <v>0.3263888888888889</v>
      </c>
      <c r="E38" s="1">
        <v>38.5334833</v>
      </c>
      <c r="F38" s="1">
        <v>-121.5239083</v>
      </c>
      <c r="G38" s="1" t="s">
        <v>109</v>
      </c>
      <c r="H38" s="1">
        <v>1</v>
      </c>
      <c r="I38" s="1">
        <v>20</v>
      </c>
      <c r="J38" s="1" t="s">
        <v>110</v>
      </c>
      <c r="K38" s="1">
        <v>1</v>
      </c>
      <c r="L38" s="6">
        <v>10580.394025740001</v>
      </c>
      <c r="M38" s="6">
        <v>0.31</v>
      </c>
      <c r="N38" s="6">
        <v>9.83</v>
      </c>
      <c r="O38" s="7">
        <v>11.1</v>
      </c>
      <c r="P38" s="7">
        <v>31.63</v>
      </c>
      <c r="Q38" s="7">
        <v>110.7</v>
      </c>
      <c r="R38" s="1" t="s">
        <v>51</v>
      </c>
      <c r="S38" s="1" t="s">
        <v>27</v>
      </c>
      <c r="T38" s="1" t="s">
        <v>28</v>
      </c>
      <c r="U38" s="1">
        <v>1</v>
      </c>
      <c r="V38" s="1">
        <v>36</v>
      </c>
      <c r="W38" s="1">
        <v>2</v>
      </c>
      <c r="X38" s="1" t="s">
        <v>29</v>
      </c>
      <c r="Y38" s="1" t="s">
        <v>30</v>
      </c>
    </row>
    <row r="39" spans="1:25" x14ac:dyDescent="0.25">
      <c r="A39" s="1" t="s">
        <v>43</v>
      </c>
      <c r="B39" s="1" t="s">
        <v>111</v>
      </c>
      <c r="C39" s="2">
        <v>46029</v>
      </c>
      <c r="D39" s="10">
        <v>0.3263888888888889</v>
      </c>
      <c r="E39" s="1">
        <v>38.5334833</v>
      </c>
      <c r="F39" s="1">
        <v>-121.5239083</v>
      </c>
      <c r="G39" s="1" t="s">
        <v>109</v>
      </c>
      <c r="H39" s="1">
        <v>1</v>
      </c>
      <c r="I39" s="1">
        <v>20</v>
      </c>
      <c r="J39" s="1" t="s">
        <v>110</v>
      </c>
      <c r="K39" s="1">
        <v>1</v>
      </c>
      <c r="L39" s="6">
        <v>10580.394025740001</v>
      </c>
      <c r="M39" s="6">
        <v>0.31</v>
      </c>
      <c r="N39" s="6">
        <v>9.83</v>
      </c>
      <c r="O39" s="7">
        <v>11.1</v>
      </c>
      <c r="P39" s="7">
        <v>31.63</v>
      </c>
      <c r="Q39" s="7">
        <v>110.7</v>
      </c>
      <c r="R39" s="1" t="s">
        <v>51</v>
      </c>
      <c r="S39" s="1" t="s">
        <v>27</v>
      </c>
      <c r="T39" s="1" t="s">
        <v>28</v>
      </c>
      <c r="U39" s="1">
        <v>3</v>
      </c>
      <c r="V39" s="1">
        <v>35</v>
      </c>
      <c r="W39" s="1">
        <v>2</v>
      </c>
      <c r="X39" s="1" t="s">
        <v>29</v>
      </c>
      <c r="Y39" s="1" t="s">
        <v>30</v>
      </c>
    </row>
    <row r="40" spans="1:25" x14ac:dyDescent="0.25">
      <c r="A40" s="1" t="s">
        <v>43</v>
      </c>
      <c r="B40" s="1" t="s">
        <v>111</v>
      </c>
      <c r="C40" s="2">
        <v>46029</v>
      </c>
      <c r="D40" s="10">
        <v>0.3263888888888889</v>
      </c>
      <c r="E40" s="1">
        <v>38.5334833</v>
      </c>
      <c r="F40" s="1">
        <v>-121.5239083</v>
      </c>
      <c r="G40" s="1" t="s">
        <v>109</v>
      </c>
      <c r="H40" s="1">
        <v>1</v>
      </c>
      <c r="I40" s="1">
        <v>20</v>
      </c>
      <c r="J40" s="1" t="s">
        <v>110</v>
      </c>
      <c r="K40" s="1">
        <v>1</v>
      </c>
      <c r="L40" s="6">
        <v>10580.394025740001</v>
      </c>
      <c r="M40" s="6">
        <v>0.31</v>
      </c>
      <c r="N40" s="6">
        <v>9.83</v>
      </c>
      <c r="O40" s="7">
        <v>11.1</v>
      </c>
      <c r="P40" s="7">
        <v>31.63</v>
      </c>
      <c r="Q40" s="7">
        <v>110.7</v>
      </c>
      <c r="R40" s="1" t="s">
        <v>51</v>
      </c>
      <c r="S40" s="1" t="s">
        <v>27</v>
      </c>
      <c r="T40" s="1" t="s">
        <v>28</v>
      </c>
      <c r="U40" s="1">
        <v>2</v>
      </c>
      <c r="V40" s="1">
        <v>38</v>
      </c>
      <c r="W40" s="1">
        <v>2</v>
      </c>
      <c r="X40" s="1" t="s">
        <v>29</v>
      </c>
      <c r="Y40" s="1" t="s">
        <v>30</v>
      </c>
    </row>
    <row r="41" spans="1:25" x14ac:dyDescent="0.25">
      <c r="A41" s="1" t="s">
        <v>43</v>
      </c>
      <c r="B41" s="1" t="s">
        <v>111</v>
      </c>
      <c r="C41" s="2">
        <v>46029</v>
      </c>
      <c r="D41" s="10">
        <v>0.34375</v>
      </c>
      <c r="E41" s="1">
        <v>38.5334833</v>
      </c>
      <c r="F41" s="1">
        <v>-121.5239083</v>
      </c>
      <c r="G41" s="1" t="s">
        <v>109</v>
      </c>
      <c r="H41" s="1">
        <v>2</v>
      </c>
      <c r="I41" s="1">
        <v>20</v>
      </c>
      <c r="J41" s="1" t="s">
        <v>110</v>
      </c>
      <c r="K41" s="1">
        <v>1</v>
      </c>
      <c r="L41" s="6">
        <v>13307.97020322</v>
      </c>
      <c r="M41" s="6">
        <v>0.45</v>
      </c>
      <c r="N41" s="6">
        <v>9.9</v>
      </c>
      <c r="O41" s="7">
        <v>11.1</v>
      </c>
      <c r="P41" s="7">
        <v>27.44</v>
      </c>
      <c r="Q41" s="7">
        <v>106.7</v>
      </c>
      <c r="R41" s="1" t="s">
        <v>51</v>
      </c>
      <c r="S41" s="1" t="s">
        <v>27</v>
      </c>
      <c r="T41" s="1" t="s">
        <v>28</v>
      </c>
      <c r="U41" s="1">
        <v>1</v>
      </c>
      <c r="V41" s="1">
        <v>39</v>
      </c>
      <c r="W41" s="1">
        <v>2</v>
      </c>
      <c r="X41" s="1" t="s">
        <v>29</v>
      </c>
      <c r="Y41" s="1" t="s">
        <v>30</v>
      </c>
    </row>
    <row r="42" spans="1:25" x14ac:dyDescent="0.25">
      <c r="A42" s="1" t="s">
        <v>43</v>
      </c>
      <c r="B42" s="1" t="s">
        <v>111</v>
      </c>
      <c r="C42" s="2">
        <v>46029</v>
      </c>
      <c r="D42" s="10">
        <v>0.34375</v>
      </c>
      <c r="E42" s="1">
        <v>38.5334833</v>
      </c>
      <c r="F42" s="1">
        <v>-121.5239083</v>
      </c>
      <c r="G42" s="1" t="s">
        <v>109</v>
      </c>
      <c r="H42" s="1">
        <v>2</v>
      </c>
      <c r="I42" s="1">
        <v>20</v>
      </c>
      <c r="J42" s="1" t="s">
        <v>110</v>
      </c>
      <c r="K42" s="1">
        <v>1</v>
      </c>
      <c r="L42" s="6">
        <v>13307.97020322</v>
      </c>
      <c r="M42" s="6">
        <v>0.45</v>
      </c>
      <c r="N42" s="6">
        <v>9.9</v>
      </c>
      <c r="O42" s="7">
        <v>11.1</v>
      </c>
      <c r="P42" s="7">
        <v>27.44</v>
      </c>
      <c r="Q42" s="7">
        <v>106.7</v>
      </c>
      <c r="R42" s="1" t="s">
        <v>51</v>
      </c>
      <c r="S42" s="1" t="s">
        <v>27</v>
      </c>
      <c r="T42" s="1" t="s">
        <v>28</v>
      </c>
      <c r="U42" s="1">
        <v>2</v>
      </c>
      <c r="V42" s="1">
        <v>87</v>
      </c>
      <c r="W42" s="1">
        <v>4</v>
      </c>
      <c r="X42" s="1" t="s">
        <v>29</v>
      </c>
      <c r="Y42" s="1" t="s">
        <v>34</v>
      </c>
    </row>
    <row r="43" spans="1:25" x14ac:dyDescent="0.25">
      <c r="A43" s="1" t="s">
        <v>43</v>
      </c>
      <c r="B43" s="1" t="s">
        <v>111</v>
      </c>
      <c r="C43" s="2">
        <v>46029</v>
      </c>
      <c r="D43" s="10">
        <v>0.34375</v>
      </c>
      <c r="E43" s="1">
        <v>38.5334833</v>
      </c>
      <c r="F43" s="1">
        <v>-121.5239083</v>
      </c>
      <c r="G43" s="1" t="s">
        <v>109</v>
      </c>
      <c r="H43" s="1">
        <v>2</v>
      </c>
      <c r="I43" s="1">
        <v>20</v>
      </c>
      <c r="J43" s="1" t="s">
        <v>110</v>
      </c>
      <c r="K43" s="1">
        <v>1</v>
      </c>
      <c r="L43" s="6">
        <v>13307.97020322</v>
      </c>
      <c r="M43" s="6">
        <v>0.45</v>
      </c>
      <c r="N43" s="6">
        <v>9.9</v>
      </c>
      <c r="O43" s="7">
        <v>11.1</v>
      </c>
      <c r="P43" s="7">
        <v>27.44</v>
      </c>
      <c r="Q43" s="7">
        <v>106.7</v>
      </c>
      <c r="R43" s="1" t="s">
        <v>51</v>
      </c>
      <c r="S43" s="1" t="s">
        <v>27</v>
      </c>
      <c r="T43" s="1" t="s">
        <v>28</v>
      </c>
      <c r="U43" s="1">
        <v>6</v>
      </c>
      <c r="V43" s="1">
        <v>35</v>
      </c>
      <c r="W43" s="1">
        <v>2</v>
      </c>
      <c r="X43" s="1" t="s">
        <v>29</v>
      </c>
      <c r="Y43" s="1" t="s">
        <v>30</v>
      </c>
    </row>
    <row r="44" spans="1:25" x14ac:dyDescent="0.25">
      <c r="A44" s="1" t="s">
        <v>43</v>
      </c>
      <c r="B44" s="1" t="s">
        <v>111</v>
      </c>
      <c r="C44" s="2">
        <v>46029</v>
      </c>
      <c r="D44" s="10">
        <v>0.34375</v>
      </c>
      <c r="E44" s="1">
        <v>38.5334833</v>
      </c>
      <c r="F44" s="1">
        <v>-121.5239083</v>
      </c>
      <c r="G44" s="1" t="s">
        <v>109</v>
      </c>
      <c r="H44" s="1">
        <v>2</v>
      </c>
      <c r="I44" s="1">
        <v>20</v>
      </c>
      <c r="J44" s="1" t="s">
        <v>110</v>
      </c>
      <c r="K44" s="1">
        <v>1</v>
      </c>
      <c r="L44" s="6">
        <v>13307.97020322</v>
      </c>
      <c r="M44" s="6">
        <v>0.45</v>
      </c>
      <c r="N44" s="6">
        <v>9.9</v>
      </c>
      <c r="O44" s="7">
        <v>11.1</v>
      </c>
      <c r="P44" s="7">
        <v>27.44</v>
      </c>
      <c r="Q44" s="7">
        <v>106.7</v>
      </c>
      <c r="R44" s="1" t="s">
        <v>51</v>
      </c>
      <c r="S44" s="1" t="s">
        <v>27</v>
      </c>
      <c r="T44" s="1" t="s">
        <v>28</v>
      </c>
      <c r="U44" s="1">
        <v>1</v>
      </c>
      <c r="V44" s="1">
        <v>40</v>
      </c>
      <c r="W44" s="1">
        <v>3</v>
      </c>
      <c r="X44" s="1" t="s">
        <v>29</v>
      </c>
      <c r="Y44" s="1" t="s">
        <v>30</v>
      </c>
    </row>
    <row r="45" spans="1:25" x14ac:dyDescent="0.25">
      <c r="A45" s="1" t="s">
        <v>43</v>
      </c>
      <c r="B45" s="1" t="s">
        <v>111</v>
      </c>
      <c r="C45" s="2">
        <v>46029</v>
      </c>
      <c r="D45" s="10">
        <v>0.34375</v>
      </c>
      <c r="E45" s="1">
        <v>38.5334833</v>
      </c>
      <c r="F45" s="1">
        <v>-121.5239083</v>
      </c>
      <c r="G45" s="1" t="s">
        <v>109</v>
      </c>
      <c r="H45" s="1">
        <v>2</v>
      </c>
      <c r="I45" s="1">
        <v>20</v>
      </c>
      <c r="J45" s="1" t="s">
        <v>110</v>
      </c>
      <c r="K45" s="1">
        <v>1</v>
      </c>
      <c r="L45" s="6">
        <v>13307.97020322</v>
      </c>
      <c r="M45" s="6">
        <v>0.45</v>
      </c>
      <c r="N45" s="6">
        <v>9.9</v>
      </c>
      <c r="O45" s="7">
        <v>11.1</v>
      </c>
      <c r="P45" s="7">
        <v>27.44</v>
      </c>
      <c r="Q45" s="7">
        <v>106.7</v>
      </c>
      <c r="R45" s="1" t="s">
        <v>51</v>
      </c>
      <c r="S45" s="1" t="s">
        <v>27</v>
      </c>
      <c r="T45" s="1" t="s">
        <v>28</v>
      </c>
      <c r="U45" s="1">
        <v>4</v>
      </c>
      <c r="V45" s="1">
        <v>37</v>
      </c>
      <c r="W45" s="1">
        <v>2</v>
      </c>
      <c r="X45" s="1" t="s">
        <v>29</v>
      </c>
      <c r="Y45" s="1" t="s">
        <v>30</v>
      </c>
    </row>
    <row r="46" spans="1:25" x14ac:dyDescent="0.25">
      <c r="A46" s="1" t="s">
        <v>43</v>
      </c>
      <c r="B46" s="1" t="s">
        <v>111</v>
      </c>
      <c r="C46" s="2">
        <v>46029</v>
      </c>
      <c r="D46" s="10">
        <v>0.34375</v>
      </c>
      <c r="E46" s="1">
        <v>38.5334833</v>
      </c>
      <c r="F46" s="1">
        <v>-121.5239083</v>
      </c>
      <c r="G46" s="1" t="s">
        <v>109</v>
      </c>
      <c r="H46" s="1">
        <v>2</v>
      </c>
      <c r="I46" s="1">
        <v>20</v>
      </c>
      <c r="J46" s="1" t="s">
        <v>110</v>
      </c>
      <c r="K46" s="1">
        <v>1</v>
      </c>
      <c r="L46" s="6">
        <v>13307.97020322</v>
      </c>
      <c r="M46" s="6">
        <v>0.45</v>
      </c>
      <c r="N46" s="6">
        <v>9.9</v>
      </c>
      <c r="O46" s="7">
        <v>11.1</v>
      </c>
      <c r="P46" s="7">
        <v>27.44</v>
      </c>
      <c r="Q46" s="7">
        <v>106.7</v>
      </c>
      <c r="R46" s="1" t="s">
        <v>51</v>
      </c>
      <c r="S46" s="1" t="s">
        <v>27</v>
      </c>
      <c r="T46" s="1" t="s">
        <v>28</v>
      </c>
      <c r="U46" s="1">
        <v>2</v>
      </c>
      <c r="V46" s="1">
        <v>35</v>
      </c>
      <c r="W46" s="1">
        <v>3</v>
      </c>
      <c r="X46" s="1" t="s">
        <v>29</v>
      </c>
      <c r="Y46" s="1" t="s">
        <v>30</v>
      </c>
    </row>
    <row r="47" spans="1:25" x14ac:dyDescent="0.25">
      <c r="A47" s="1" t="s">
        <v>43</v>
      </c>
      <c r="B47" s="1" t="s">
        <v>111</v>
      </c>
      <c r="C47" s="2">
        <v>46029</v>
      </c>
      <c r="D47" s="10">
        <v>0.34375</v>
      </c>
      <c r="E47" s="1">
        <v>38.5334833</v>
      </c>
      <c r="F47" s="1">
        <v>-121.5239083</v>
      </c>
      <c r="G47" s="1" t="s">
        <v>109</v>
      </c>
      <c r="H47" s="1">
        <v>2</v>
      </c>
      <c r="I47" s="1">
        <v>20</v>
      </c>
      <c r="J47" s="1" t="s">
        <v>110</v>
      </c>
      <c r="K47" s="1">
        <v>1</v>
      </c>
      <c r="L47" s="6">
        <v>13307.97020322</v>
      </c>
      <c r="M47" s="6">
        <v>0.45</v>
      </c>
      <c r="N47" s="6">
        <v>9.9</v>
      </c>
      <c r="O47" s="7">
        <v>11.1</v>
      </c>
      <c r="P47" s="7">
        <v>27.44</v>
      </c>
      <c r="Q47" s="7">
        <v>106.7</v>
      </c>
      <c r="R47" s="1" t="s">
        <v>51</v>
      </c>
      <c r="S47" s="1" t="s">
        <v>27</v>
      </c>
      <c r="T47" s="1" t="s">
        <v>28</v>
      </c>
      <c r="U47" s="1">
        <v>1</v>
      </c>
      <c r="V47" s="1">
        <v>47</v>
      </c>
      <c r="W47" s="1">
        <v>3</v>
      </c>
      <c r="X47" s="1" t="s">
        <v>29</v>
      </c>
      <c r="Y47" s="1" t="s">
        <v>32</v>
      </c>
    </row>
    <row r="48" spans="1:25" x14ac:dyDescent="0.25">
      <c r="A48" s="1" t="s">
        <v>43</v>
      </c>
      <c r="B48" s="1" t="s">
        <v>111</v>
      </c>
      <c r="C48" s="2">
        <v>46029</v>
      </c>
      <c r="D48" s="10">
        <v>0.36041666666666666</v>
      </c>
      <c r="E48" s="1">
        <v>38.5334833</v>
      </c>
      <c r="F48" s="1">
        <v>-121.5239083</v>
      </c>
      <c r="G48" s="1" t="s">
        <v>109</v>
      </c>
      <c r="H48" s="1">
        <v>3</v>
      </c>
      <c r="I48" s="1">
        <v>20</v>
      </c>
      <c r="J48" s="1" t="s">
        <v>110</v>
      </c>
      <c r="K48" s="1">
        <v>1</v>
      </c>
      <c r="L48" s="6">
        <v>13794.24305028</v>
      </c>
      <c r="M48" s="6">
        <v>0.38</v>
      </c>
      <c r="N48" s="6">
        <v>9.6</v>
      </c>
      <c r="O48" s="7">
        <v>11.1</v>
      </c>
      <c r="P48" s="7">
        <v>26.93</v>
      </c>
      <c r="Q48" s="7">
        <v>107.6</v>
      </c>
      <c r="R48" s="1" t="s">
        <v>51</v>
      </c>
      <c r="S48" s="1" t="s">
        <v>27</v>
      </c>
      <c r="T48" s="1" t="s">
        <v>28</v>
      </c>
      <c r="U48" s="1">
        <v>1</v>
      </c>
      <c r="V48" s="1">
        <v>34</v>
      </c>
      <c r="W48" s="1">
        <v>2</v>
      </c>
      <c r="X48" s="1" t="s">
        <v>29</v>
      </c>
      <c r="Y48" s="1" t="s">
        <v>30</v>
      </c>
    </row>
    <row r="49" spans="1:25" x14ac:dyDescent="0.25">
      <c r="A49" s="1" t="s">
        <v>43</v>
      </c>
      <c r="B49" s="1" t="s">
        <v>111</v>
      </c>
      <c r="C49" s="2">
        <v>46029</v>
      </c>
      <c r="D49" s="10">
        <v>0.36041666666666666</v>
      </c>
      <c r="E49" s="1">
        <v>38.5334833</v>
      </c>
      <c r="F49" s="1">
        <v>-121.5239083</v>
      </c>
      <c r="G49" s="1" t="s">
        <v>109</v>
      </c>
      <c r="H49" s="1">
        <v>3</v>
      </c>
      <c r="I49" s="1">
        <v>20</v>
      </c>
      <c r="J49" s="1" t="s">
        <v>110</v>
      </c>
      <c r="K49" s="1">
        <v>1</v>
      </c>
      <c r="L49" s="6">
        <v>13794.24305028</v>
      </c>
      <c r="M49" s="6">
        <v>0.38</v>
      </c>
      <c r="N49" s="6">
        <v>9.6</v>
      </c>
      <c r="O49" s="7">
        <v>11.1</v>
      </c>
      <c r="P49" s="7">
        <v>26.93</v>
      </c>
      <c r="Q49" s="7">
        <v>107.6</v>
      </c>
      <c r="R49" s="1" t="s">
        <v>51</v>
      </c>
      <c r="S49" s="1" t="s">
        <v>27</v>
      </c>
      <c r="T49" s="1" t="s">
        <v>28</v>
      </c>
      <c r="U49" s="1">
        <v>2</v>
      </c>
      <c r="V49" s="1">
        <v>36</v>
      </c>
      <c r="W49" s="1">
        <v>2</v>
      </c>
      <c r="X49" s="1" t="s">
        <v>29</v>
      </c>
      <c r="Y49" s="1" t="s">
        <v>30</v>
      </c>
    </row>
    <row r="50" spans="1:25" x14ac:dyDescent="0.25">
      <c r="A50" s="1" t="s">
        <v>43</v>
      </c>
      <c r="B50" s="1" t="s">
        <v>111</v>
      </c>
      <c r="C50" s="2">
        <v>46029</v>
      </c>
      <c r="D50" s="10">
        <v>0.36041666666666666</v>
      </c>
      <c r="E50" s="1">
        <v>38.5334833</v>
      </c>
      <c r="F50" s="1">
        <v>-121.5239083</v>
      </c>
      <c r="G50" s="1" t="s">
        <v>109</v>
      </c>
      <c r="H50" s="1">
        <v>3</v>
      </c>
      <c r="I50" s="1">
        <v>20</v>
      </c>
      <c r="J50" s="1" t="s">
        <v>110</v>
      </c>
      <c r="K50" s="1">
        <v>1</v>
      </c>
      <c r="L50" s="6">
        <v>13794.24305028</v>
      </c>
      <c r="M50" s="6">
        <v>0.38</v>
      </c>
      <c r="N50" s="6">
        <v>9.6</v>
      </c>
      <c r="O50" s="7">
        <v>11.1</v>
      </c>
      <c r="P50" s="7">
        <v>26.93</v>
      </c>
      <c r="Q50" s="7">
        <v>107.6</v>
      </c>
      <c r="R50" s="1" t="s">
        <v>51</v>
      </c>
      <c r="S50" s="1" t="s">
        <v>27</v>
      </c>
      <c r="T50" s="1" t="s">
        <v>28</v>
      </c>
      <c r="U50" s="1">
        <v>2</v>
      </c>
      <c r="V50" s="1">
        <v>36</v>
      </c>
      <c r="W50" s="1">
        <v>3</v>
      </c>
      <c r="X50" s="1" t="s">
        <v>29</v>
      </c>
      <c r="Y50" s="1" t="s">
        <v>30</v>
      </c>
    </row>
    <row r="51" spans="1:25" x14ac:dyDescent="0.25">
      <c r="A51" s="1" t="s">
        <v>43</v>
      </c>
      <c r="B51" s="1" t="s">
        <v>111</v>
      </c>
      <c r="C51" s="2">
        <v>46029</v>
      </c>
      <c r="D51" s="10">
        <v>0.37708333333333333</v>
      </c>
      <c r="E51" s="1">
        <v>38.5334833</v>
      </c>
      <c r="F51" s="1">
        <v>-121.5239083</v>
      </c>
      <c r="G51" s="1" t="s">
        <v>109</v>
      </c>
      <c r="H51" s="1">
        <v>4</v>
      </c>
      <c r="I51" s="1">
        <v>20</v>
      </c>
      <c r="J51" s="1" t="s">
        <v>110</v>
      </c>
      <c r="K51" s="1">
        <v>1</v>
      </c>
      <c r="L51" s="6">
        <v>13250.3453544</v>
      </c>
      <c r="M51" s="6">
        <v>0.38</v>
      </c>
      <c r="N51" s="6">
        <v>9.75</v>
      </c>
      <c r="O51" s="7">
        <v>11.1</v>
      </c>
      <c r="P51" s="7">
        <v>26.95</v>
      </c>
      <c r="Q51" s="7">
        <v>106.7</v>
      </c>
      <c r="R51" s="1" t="s">
        <v>51</v>
      </c>
      <c r="S51" s="1" t="s">
        <v>27</v>
      </c>
      <c r="T51" s="1" t="s">
        <v>28</v>
      </c>
      <c r="U51" s="1">
        <v>1</v>
      </c>
      <c r="V51" s="1">
        <v>34</v>
      </c>
      <c r="W51" s="1">
        <v>2</v>
      </c>
      <c r="X51" s="1" t="s">
        <v>29</v>
      </c>
      <c r="Y51" s="1" t="s">
        <v>30</v>
      </c>
    </row>
    <row r="52" spans="1:25" x14ac:dyDescent="0.25">
      <c r="A52" s="1" t="s">
        <v>43</v>
      </c>
      <c r="B52" s="1" t="s">
        <v>111</v>
      </c>
      <c r="C52" s="2">
        <v>46029</v>
      </c>
      <c r="D52" s="10">
        <v>0.37708333333333333</v>
      </c>
      <c r="E52" s="1">
        <v>38.5334833</v>
      </c>
      <c r="F52" s="1">
        <v>-121.5239083</v>
      </c>
      <c r="G52" s="1" t="s">
        <v>109</v>
      </c>
      <c r="H52" s="1">
        <v>4</v>
      </c>
      <c r="I52" s="1">
        <v>20</v>
      </c>
      <c r="J52" s="1" t="s">
        <v>110</v>
      </c>
      <c r="K52" s="1">
        <v>1</v>
      </c>
      <c r="L52" s="6">
        <v>13250.3453544</v>
      </c>
      <c r="M52" s="6">
        <v>0.38</v>
      </c>
      <c r="N52" s="6">
        <v>9.75</v>
      </c>
      <c r="O52" s="7">
        <v>11.1</v>
      </c>
      <c r="P52" s="7">
        <v>26.95</v>
      </c>
      <c r="Q52" s="7">
        <v>106.7</v>
      </c>
      <c r="R52" s="1" t="s">
        <v>51</v>
      </c>
      <c r="S52" s="1" t="s">
        <v>27</v>
      </c>
      <c r="T52" s="1" t="s">
        <v>28</v>
      </c>
      <c r="U52" s="1">
        <v>3</v>
      </c>
      <c r="V52" s="1">
        <v>35</v>
      </c>
      <c r="W52" s="1">
        <v>2</v>
      </c>
      <c r="X52" s="1" t="s">
        <v>29</v>
      </c>
      <c r="Y52" s="1" t="s">
        <v>30</v>
      </c>
    </row>
    <row r="53" spans="1:25" x14ac:dyDescent="0.25">
      <c r="A53" s="1" t="s">
        <v>43</v>
      </c>
      <c r="B53" s="1" t="s">
        <v>111</v>
      </c>
      <c r="C53" s="2">
        <v>46029</v>
      </c>
      <c r="D53" s="10">
        <v>0.37708333333333333</v>
      </c>
      <c r="E53" s="1">
        <v>38.5334833</v>
      </c>
      <c r="F53" s="1">
        <v>-121.5239083</v>
      </c>
      <c r="G53" s="1" t="s">
        <v>109</v>
      </c>
      <c r="H53" s="1">
        <v>4</v>
      </c>
      <c r="I53" s="1">
        <v>20</v>
      </c>
      <c r="J53" s="1" t="s">
        <v>110</v>
      </c>
      <c r="K53" s="1">
        <v>1</v>
      </c>
      <c r="L53" s="6">
        <v>13250.3453544</v>
      </c>
      <c r="M53" s="6">
        <v>0.38</v>
      </c>
      <c r="N53" s="6">
        <v>9.75</v>
      </c>
      <c r="O53" s="7">
        <v>11.1</v>
      </c>
      <c r="P53" s="7">
        <v>26.95</v>
      </c>
      <c r="Q53" s="7">
        <v>106.7</v>
      </c>
      <c r="R53" s="1" t="s">
        <v>51</v>
      </c>
      <c r="S53" s="1" t="s">
        <v>27</v>
      </c>
      <c r="T53" s="1" t="s">
        <v>28</v>
      </c>
      <c r="U53" s="1">
        <v>1</v>
      </c>
      <c r="V53" s="1">
        <v>38</v>
      </c>
      <c r="W53" s="1">
        <v>3</v>
      </c>
      <c r="X53" s="1" t="s">
        <v>29</v>
      </c>
      <c r="Y53" s="1" t="s">
        <v>30</v>
      </c>
    </row>
    <row r="54" spans="1:25" x14ac:dyDescent="0.25">
      <c r="A54" s="1" t="s">
        <v>43</v>
      </c>
      <c r="B54" s="1" t="s">
        <v>111</v>
      </c>
      <c r="C54" s="2">
        <v>46029</v>
      </c>
      <c r="D54" s="10">
        <v>0.37708333333333333</v>
      </c>
      <c r="E54" s="1">
        <v>38.5334833</v>
      </c>
      <c r="F54" s="1">
        <v>-121.5239083</v>
      </c>
      <c r="G54" s="1" t="s">
        <v>109</v>
      </c>
      <c r="H54" s="1">
        <v>4</v>
      </c>
      <c r="I54" s="1">
        <v>20</v>
      </c>
      <c r="J54" s="1" t="s">
        <v>110</v>
      </c>
      <c r="K54" s="1">
        <v>1</v>
      </c>
      <c r="L54" s="6">
        <v>13250.3453544</v>
      </c>
      <c r="M54" s="6">
        <v>0.38</v>
      </c>
      <c r="N54" s="6">
        <v>9.75</v>
      </c>
      <c r="O54" s="7">
        <v>11.1</v>
      </c>
      <c r="P54" s="7">
        <v>26.95</v>
      </c>
      <c r="Q54" s="7">
        <v>106.7</v>
      </c>
      <c r="R54" s="1" t="s">
        <v>51</v>
      </c>
      <c r="S54" s="1" t="s">
        <v>27</v>
      </c>
      <c r="T54" s="1" t="s">
        <v>28</v>
      </c>
      <c r="U54" s="1">
        <v>1</v>
      </c>
      <c r="V54" s="1">
        <v>40</v>
      </c>
      <c r="W54" s="1">
        <v>3</v>
      </c>
      <c r="X54" s="1" t="s">
        <v>29</v>
      </c>
      <c r="Y54" s="1" t="s">
        <v>30</v>
      </c>
    </row>
    <row r="55" spans="1:25" x14ac:dyDescent="0.25">
      <c r="A55" s="1" t="s">
        <v>43</v>
      </c>
      <c r="B55" s="1" t="s">
        <v>111</v>
      </c>
      <c r="C55" s="2">
        <v>46029</v>
      </c>
      <c r="D55" s="10">
        <v>0.37708333333333333</v>
      </c>
      <c r="E55" s="1">
        <v>38.5334833</v>
      </c>
      <c r="F55" s="1">
        <v>-121.5239083</v>
      </c>
      <c r="G55" s="1" t="s">
        <v>109</v>
      </c>
      <c r="H55" s="1">
        <v>4</v>
      </c>
      <c r="I55" s="1">
        <v>20</v>
      </c>
      <c r="J55" s="1" t="s">
        <v>110</v>
      </c>
      <c r="K55" s="1">
        <v>1</v>
      </c>
      <c r="L55" s="6">
        <v>13250.3453544</v>
      </c>
      <c r="M55" s="6">
        <v>0.38</v>
      </c>
      <c r="N55" s="6">
        <v>9.75</v>
      </c>
      <c r="O55" s="7">
        <v>11.1</v>
      </c>
      <c r="P55" s="7">
        <v>26.95</v>
      </c>
      <c r="Q55" s="7">
        <v>106.7</v>
      </c>
      <c r="R55" s="1" t="s">
        <v>51</v>
      </c>
      <c r="S55" s="1" t="s">
        <v>27</v>
      </c>
      <c r="T55" s="1" t="s">
        <v>28</v>
      </c>
      <c r="U55" s="1">
        <v>2</v>
      </c>
      <c r="V55" s="1">
        <v>33</v>
      </c>
      <c r="W55" s="1">
        <v>2</v>
      </c>
      <c r="X55" s="1" t="s">
        <v>29</v>
      </c>
      <c r="Y55" s="1" t="s">
        <v>30</v>
      </c>
    </row>
    <row r="56" spans="1:25" x14ac:dyDescent="0.25">
      <c r="A56" s="1" t="s">
        <v>43</v>
      </c>
      <c r="B56" s="1" t="s">
        <v>111</v>
      </c>
      <c r="C56" s="2">
        <v>46029</v>
      </c>
      <c r="D56" s="10">
        <v>0.39374999999999999</v>
      </c>
      <c r="E56" s="1">
        <v>38.5334833</v>
      </c>
      <c r="F56" s="1">
        <v>-121.5239083</v>
      </c>
      <c r="G56" s="1" t="s">
        <v>109</v>
      </c>
      <c r="H56" s="1">
        <v>5</v>
      </c>
      <c r="I56" s="1">
        <v>20</v>
      </c>
      <c r="J56" s="1" t="s">
        <v>110</v>
      </c>
      <c r="K56" s="1">
        <v>1</v>
      </c>
      <c r="L56" s="6">
        <v>13631.478126419999</v>
      </c>
      <c r="M56" s="6">
        <v>0.41</v>
      </c>
      <c r="N56" s="6">
        <v>9.94</v>
      </c>
      <c r="O56" s="7">
        <v>11.1</v>
      </c>
      <c r="P56" s="7">
        <v>29.3</v>
      </c>
      <c r="Q56" s="7">
        <v>107.2</v>
      </c>
      <c r="R56" s="1" t="s">
        <v>42</v>
      </c>
      <c r="S56" s="1" t="s">
        <v>27</v>
      </c>
      <c r="T56" s="1" t="s">
        <v>28</v>
      </c>
      <c r="U56" s="1">
        <v>1</v>
      </c>
      <c r="V56" s="1">
        <v>35</v>
      </c>
      <c r="W56" s="1">
        <v>2</v>
      </c>
      <c r="X56" s="1" t="s">
        <v>29</v>
      </c>
      <c r="Y56" s="1" t="s">
        <v>30</v>
      </c>
    </row>
    <row r="57" spans="1:25" x14ac:dyDescent="0.25">
      <c r="A57" s="1" t="s">
        <v>43</v>
      </c>
      <c r="B57" s="1" t="s">
        <v>111</v>
      </c>
      <c r="C57" s="2">
        <v>46029</v>
      </c>
      <c r="D57" s="10">
        <v>0.39374999999999999</v>
      </c>
      <c r="E57" s="1">
        <v>38.5334833</v>
      </c>
      <c r="F57" s="1">
        <v>-121.5239083</v>
      </c>
      <c r="G57" s="1" t="s">
        <v>109</v>
      </c>
      <c r="H57" s="1">
        <v>5</v>
      </c>
      <c r="I57" s="1">
        <v>20</v>
      </c>
      <c r="J57" s="1" t="s">
        <v>110</v>
      </c>
      <c r="K57" s="1">
        <v>1</v>
      </c>
      <c r="L57" s="6">
        <v>13631.478126419999</v>
      </c>
      <c r="M57" s="6">
        <v>0.41</v>
      </c>
      <c r="N57" s="6">
        <v>9.94</v>
      </c>
      <c r="O57" s="7">
        <v>11.1</v>
      </c>
      <c r="P57" s="7">
        <v>29.3</v>
      </c>
      <c r="Q57" s="7">
        <v>107.2</v>
      </c>
      <c r="R57" s="1" t="s">
        <v>42</v>
      </c>
      <c r="S57" s="1" t="s">
        <v>27</v>
      </c>
      <c r="T57" s="1" t="s">
        <v>28</v>
      </c>
      <c r="U57" s="1">
        <v>1</v>
      </c>
      <c r="V57" s="1">
        <v>37</v>
      </c>
      <c r="W57" s="1">
        <v>2</v>
      </c>
      <c r="X57" s="1" t="s">
        <v>29</v>
      </c>
      <c r="Y57" s="1" t="s">
        <v>30</v>
      </c>
    </row>
    <row r="58" spans="1:25" x14ac:dyDescent="0.25">
      <c r="A58" s="1" t="s">
        <v>43</v>
      </c>
      <c r="B58" s="1" t="s">
        <v>111</v>
      </c>
      <c r="C58" s="2">
        <v>46029</v>
      </c>
      <c r="D58" s="10">
        <v>0.41111111111111109</v>
      </c>
      <c r="E58" s="1">
        <v>38.5334833</v>
      </c>
      <c r="F58" s="1">
        <v>-121.5239083</v>
      </c>
      <c r="G58" s="1" t="s">
        <v>109</v>
      </c>
      <c r="H58" s="1">
        <v>6</v>
      </c>
      <c r="I58" s="1">
        <v>20</v>
      </c>
      <c r="J58" s="1" t="s">
        <v>110</v>
      </c>
      <c r="K58" s="1">
        <v>1</v>
      </c>
      <c r="L58" s="6">
        <v>11317.7225007</v>
      </c>
      <c r="M58" s="6">
        <v>0.39</v>
      </c>
      <c r="N58" s="6">
        <v>9.86</v>
      </c>
      <c r="O58" s="7">
        <v>11.1</v>
      </c>
      <c r="P58" s="7">
        <v>29.6</v>
      </c>
      <c r="Q58" s="7">
        <v>106.1</v>
      </c>
      <c r="R58" s="1" t="s">
        <v>42</v>
      </c>
      <c r="S58" s="1" t="s">
        <v>27</v>
      </c>
      <c r="T58" s="1" t="s">
        <v>28</v>
      </c>
      <c r="U58" s="1">
        <v>2</v>
      </c>
      <c r="V58" s="1">
        <v>36</v>
      </c>
      <c r="W58" s="1">
        <v>3</v>
      </c>
      <c r="X58" s="1" t="s">
        <v>29</v>
      </c>
      <c r="Y58" s="1" t="s">
        <v>30</v>
      </c>
    </row>
    <row r="59" spans="1:25" x14ac:dyDescent="0.25">
      <c r="A59" s="1" t="s">
        <v>43</v>
      </c>
      <c r="B59" s="1" t="s">
        <v>111</v>
      </c>
      <c r="C59" s="2">
        <v>46029</v>
      </c>
      <c r="D59" s="10">
        <v>0.41111111111111109</v>
      </c>
      <c r="E59" s="1">
        <v>38.5334833</v>
      </c>
      <c r="F59" s="1">
        <v>-121.5239083</v>
      </c>
      <c r="G59" s="1" t="s">
        <v>109</v>
      </c>
      <c r="H59" s="1">
        <v>6</v>
      </c>
      <c r="I59" s="1">
        <v>20</v>
      </c>
      <c r="J59" s="1" t="s">
        <v>110</v>
      </c>
      <c r="K59" s="1">
        <v>1</v>
      </c>
      <c r="L59" s="6">
        <v>11317.7225007</v>
      </c>
      <c r="M59" s="6">
        <v>0.39</v>
      </c>
      <c r="N59" s="6">
        <v>9.86</v>
      </c>
      <c r="O59" s="7">
        <v>11.1</v>
      </c>
      <c r="P59" s="7">
        <v>29.6</v>
      </c>
      <c r="Q59" s="7">
        <v>106.1</v>
      </c>
      <c r="R59" s="1" t="s">
        <v>42</v>
      </c>
      <c r="S59" s="1" t="s">
        <v>27</v>
      </c>
      <c r="T59" s="1" t="s">
        <v>28</v>
      </c>
      <c r="U59" s="1">
        <v>2</v>
      </c>
      <c r="V59" s="1">
        <v>41</v>
      </c>
      <c r="W59" s="1">
        <v>3</v>
      </c>
      <c r="X59" s="1" t="s">
        <v>29</v>
      </c>
      <c r="Y59" s="1" t="s">
        <v>30</v>
      </c>
    </row>
    <row r="60" spans="1:25" x14ac:dyDescent="0.25">
      <c r="A60" s="1" t="s">
        <v>43</v>
      </c>
      <c r="B60" s="1" t="s">
        <v>111</v>
      </c>
      <c r="C60" s="2">
        <v>46029</v>
      </c>
      <c r="D60" s="10">
        <v>0.41111111111111109</v>
      </c>
      <c r="E60" s="1">
        <v>38.5334833</v>
      </c>
      <c r="F60" s="1">
        <v>-121.5239083</v>
      </c>
      <c r="G60" s="1" t="s">
        <v>109</v>
      </c>
      <c r="H60" s="1">
        <v>6</v>
      </c>
      <c r="I60" s="1">
        <v>20</v>
      </c>
      <c r="J60" s="1" t="s">
        <v>110</v>
      </c>
      <c r="K60" s="1">
        <v>1</v>
      </c>
      <c r="L60" s="6">
        <v>11317.7225007</v>
      </c>
      <c r="M60" s="6">
        <v>0.39</v>
      </c>
      <c r="N60" s="6">
        <v>9.86</v>
      </c>
      <c r="O60" s="7">
        <v>11.1</v>
      </c>
      <c r="P60" s="7">
        <v>29.6</v>
      </c>
      <c r="Q60" s="7">
        <v>106.1</v>
      </c>
      <c r="R60" s="1" t="s">
        <v>42</v>
      </c>
      <c r="S60" s="1" t="s">
        <v>27</v>
      </c>
      <c r="T60" s="1" t="s">
        <v>28</v>
      </c>
      <c r="U60" s="1">
        <v>4</v>
      </c>
      <c r="V60" s="1">
        <v>40</v>
      </c>
      <c r="W60" s="1">
        <v>3</v>
      </c>
      <c r="X60" s="1" t="s">
        <v>29</v>
      </c>
      <c r="Y60" s="1" t="s">
        <v>30</v>
      </c>
    </row>
    <row r="61" spans="1:25" x14ac:dyDescent="0.25">
      <c r="A61" s="1" t="s">
        <v>43</v>
      </c>
      <c r="B61" s="1" t="s">
        <v>111</v>
      </c>
      <c r="C61" s="2">
        <v>46029</v>
      </c>
      <c r="D61" s="10">
        <v>0.41111111111111109</v>
      </c>
      <c r="E61" s="1">
        <v>38.5334833</v>
      </c>
      <c r="F61" s="1">
        <v>-121.5239083</v>
      </c>
      <c r="G61" s="1" t="s">
        <v>109</v>
      </c>
      <c r="H61" s="1">
        <v>6</v>
      </c>
      <c r="I61" s="1">
        <v>20</v>
      </c>
      <c r="J61" s="1" t="s">
        <v>110</v>
      </c>
      <c r="K61" s="1">
        <v>1</v>
      </c>
      <c r="L61" s="6">
        <v>11317.7225007</v>
      </c>
      <c r="M61" s="6">
        <v>0.39</v>
      </c>
      <c r="N61" s="6">
        <v>9.86</v>
      </c>
      <c r="O61" s="7">
        <v>11.1</v>
      </c>
      <c r="P61" s="7">
        <v>29.6</v>
      </c>
      <c r="Q61" s="7">
        <v>106.1</v>
      </c>
      <c r="R61" s="1" t="s">
        <v>42</v>
      </c>
      <c r="S61" s="1" t="s">
        <v>27</v>
      </c>
      <c r="T61" s="1" t="s">
        <v>28</v>
      </c>
      <c r="U61" s="1">
        <v>1</v>
      </c>
      <c r="V61" s="1">
        <v>40</v>
      </c>
      <c r="W61" s="1">
        <v>2</v>
      </c>
      <c r="X61" s="1" t="s">
        <v>29</v>
      </c>
      <c r="Y61" s="1" t="s">
        <v>30</v>
      </c>
    </row>
    <row r="62" spans="1:25" x14ac:dyDescent="0.25">
      <c r="A62" s="1" t="s">
        <v>43</v>
      </c>
      <c r="B62" s="1" t="s">
        <v>111</v>
      </c>
      <c r="C62" s="2">
        <v>46029</v>
      </c>
      <c r="D62" s="10">
        <v>0.41111111111111109</v>
      </c>
      <c r="E62" s="1">
        <v>38.5334833</v>
      </c>
      <c r="F62" s="1">
        <v>-121.5239083</v>
      </c>
      <c r="G62" s="1" t="s">
        <v>109</v>
      </c>
      <c r="H62" s="1">
        <v>6</v>
      </c>
      <c r="I62" s="1">
        <v>20</v>
      </c>
      <c r="J62" s="1" t="s">
        <v>110</v>
      </c>
      <c r="K62" s="1">
        <v>1</v>
      </c>
      <c r="L62" s="6">
        <v>11317.7225007</v>
      </c>
      <c r="M62" s="6">
        <v>0.39</v>
      </c>
      <c r="N62" s="6">
        <v>9.86</v>
      </c>
      <c r="O62" s="7">
        <v>11.1</v>
      </c>
      <c r="P62" s="7">
        <v>29.6</v>
      </c>
      <c r="Q62" s="7">
        <v>106.1</v>
      </c>
      <c r="R62" s="1" t="s">
        <v>42</v>
      </c>
      <c r="S62" s="1" t="s">
        <v>27</v>
      </c>
      <c r="T62" s="1" t="s">
        <v>28</v>
      </c>
      <c r="U62" s="1">
        <v>2</v>
      </c>
      <c r="V62" s="1">
        <v>39</v>
      </c>
      <c r="W62" s="1">
        <v>3</v>
      </c>
      <c r="X62" s="1" t="s">
        <v>29</v>
      </c>
      <c r="Y62" s="1" t="s">
        <v>30</v>
      </c>
    </row>
    <row r="63" spans="1:25" x14ac:dyDescent="0.25">
      <c r="A63" s="1" t="s">
        <v>43</v>
      </c>
      <c r="B63" s="1" t="s">
        <v>111</v>
      </c>
      <c r="C63" s="2">
        <v>46029</v>
      </c>
      <c r="D63" s="10">
        <v>0.41111111111111109</v>
      </c>
      <c r="E63" s="1">
        <v>38.5334833</v>
      </c>
      <c r="F63" s="1">
        <v>-121.5239083</v>
      </c>
      <c r="G63" s="1" t="s">
        <v>109</v>
      </c>
      <c r="H63" s="1">
        <v>6</v>
      </c>
      <c r="I63" s="1">
        <v>20</v>
      </c>
      <c r="J63" s="1" t="s">
        <v>110</v>
      </c>
      <c r="K63" s="1">
        <v>1</v>
      </c>
      <c r="L63" s="6">
        <v>11317.7225007</v>
      </c>
      <c r="M63" s="6">
        <v>0.39</v>
      </c>
      <c r="N63" s="6">
        <v>9.86</v>
      </c>
      <c r="O63" s="7">
        <v>11.1</v>
      </c>
      <c r="P63" s="7">
        <v>29.6</v>
      </c>
      <c r="Q63" s="7">
        <v>106.1</v>
      </c>
      <c r="R63" s="1" t="s">
        <v>42</v>
      </c>
      <c r="S63" s="1" t="s">
        <v>27</v>
      </c>
      <c r="T63" s="1" t="s">
        <v>28</v>
      </c>
      <c r="U63" s="1">
        <v>1</v>
      </c>
      <c r="V63" s="1">
        <v>39</v>
      </c>
      <c r="W63" s="1">
        <v>2</v>
      </c>
      <c r="X63" s="1" t="s">
        <v>29</v>
      </c>
      <c r="Y63" s="1" t="s">
        <v>30</v>
      </c>
    </row>
    <row r="64" spans="1:25" x14ac:dyDescent="0.25">
      <c r="A64" s="1" t="s">
        <v>43</v>
      </c>
      <c r="B64" s="1" t="s">
        <v>111</v>
      </c>
      <c r="C64" s="2">
        <v>46029</v>
      </c>
      <c r="D64" s="10">
        <v>0.41111111111111109</v>
      </c>
      <c r="E64" s="1">
        <v>38.5334833</v>
      </c>
      <c r="F64" s="1">
        <v>-121.5239083</v>
      </c>
      <c r="G64" s="1" t="s">
        <v>109</v>
      </c>
      <c r="H64" s="1">
        <v>6</v>
      </c>
      <c r="I64" s="1">
        <v>20</v>
      </c>
      <c r="J64" s="1" t="s">
        <v>110</v>
      </c>
      <c r="K64" s="1">
        <v>1</v>
      </c>
      <c r="L64" s="6">
        <v>11317.7225007</v>
      </c>
      <c r="M64" s="6">
        <v>0.39</v>
      </c>
      <c r="N64" s="6">
        <v>9.86</v>
      </c>
      <c r="O64" s="7">
        <v>11.1</v>
      </c>
      <c r="P64" s="7">
        <v>29.6</v>
      </c>
      <c r="Q64" s="7">
        <v>106.1</v>
      </c>
      <c r="R64" s="1" t="s">
        <v>42</v>
      </c>
      <c r="S64" s="1" t="s">
        <v>27</v>
      </c>
      <c r="T64" s="1" t="s">
        <v>28</v>
      </c>
      <c r="U64" s="1">
        <v>1</v>
      </c>
      <c r="V64" s="1">
        <v>38</v>
      </c>
      <c r="W64" s="1">
        <v>3</v>
      </c>
      <c r="X64" s="1" t="s">
        <v>29</v>
      </c>
      <c r="Y64" s="1" t="s">
        <v>30</v>
      </c>
    </row>
    <row r="65" spans="1:25" x14ac:dyDescent="0.25">
      <c r="A65" s="1" t="s">
        <v>43</v>
      </c>
      <c r="B65" s="1" t="s">
        <v>111</v>
      </c>
      <c r="C65" s="2">
        <v>46029</v>
      </c>
      <c r="D65" s="10">
        <v>0.41111111111111109</v>
      </c>
      <c r="E65" s="1">
        <v>38.5334833</v>
      </c>
      <c r="F65" s="1">
        <v>-121.5239083</v>
      </c>
      <c r="G65" s="1" t="s">
        <v>109</v>
      </c>
      <c r="H65" s="1">
        <v>6</v>
      </c>
      <c r="I65" s="1">
        <v>20</v>
      </c>
      <c r="J65" s="1" t="s">
        <v>110</v>
      </c>
      <c r="K65" s="1">
        <v>1</v>
      </c>
      <c r="L65" s="6">
        <v>11317.7225007</v>
      </c>
      <c r="M65" s="6">
        <v>0.39</v>
      </c>
      <c r="N65" s="6">
        <v>9.86</v>
      </c>
      <c r="O65" s="7">
        <v>11.1</v>
      </c>
      <c r="P65" s="7">
        <v>29.6</v>
      </c>
      <c r="Q65" s="7">
        <v>106.1</v>
      </c>
      <c r="R65" s="1" t="s">
        <v>42</v>
      </c>
      <c r="S65" s="1" t="s">
        <v>27</v>
      </c>
      <c r="T65" s="1" t="s">
        <v>28</v>
      </c>
      <c r="U65" s="1">
        <v>1</v>
      </c>
      <c r="V65" s="1">
        <v>38</v>
      </c>
      <c r="W65" s="1">
        <v>2</v>
      </c>
      <c r="X65" s="1" t="s">
        <v>29</v>
      </c>
      <c r="Y65" s="1" t="s">
        <v>30</v>
      </c>
    </row>
    <row r="66" spans="1:25" x14ac:dyDescent="0.25">
      <c r="A66" s="1" t="s">
        <v>43</v>
      </c>
      <c r="B66" s="1" t="s">
        <v>111</v>
      </c>
      <c r="C66" s="2">
        <v>46029</v>
      </c>
      <c r="D66" s="10">
        <v>0.41111111111111109</v>
      </c>
      <c r="E66" s="1">
        <v>38.5334833</v>
      </c>
      <c r="F66" s="1">
        <v>-121.5239083</v>
      </c>
      <c r="G66" s="1" t="s">
        <v>109</v>
      </c>
      <c r="H66" s="1">
        <v>6</v>
      </c>
      <c r="I66" s="1">
        <v>20</v>
      </c>
      <c r="J66" s="1" t="s">
        <v>110</v>
      </c>
      <c r="K66" s="1">
        <v>1</v>
      </c>
      <c r="L66" s="6">
        <v>11317.7225007</v>
      </c>
      <c r="M66" s="6">
        <v>0.39</v>
      </c>
      <c r="N66" s="6">
        <v>9.86</v>
      </c>
      <c r="O66" s="7">
        <v>11.1</v>
      </c>
      <c r="P66" s="7">
        <v>29.6</v>
      </c>
      <c r="Q66" s="7">
        <v>106.1</v>
      </c>
      <c r="R66" s="1" t="s">
        <v>42</v>
      </c>
      <c r="S66" s="1" t="s">
        <v>27</v>
      </c>
      <c r="T66" s="1" t="s">
        <v>28</v>
      </c>
      <c r="U66" s="1">
        <v>1</v>
      </c>
      <c r="V66" s="1">
        <v>37</v>
      </c>
      <c r="W66" s="1">
        <v>2</v>
      </c>
      <c r="X66" s="1" t="s">
        <v>29</v>
      </c>
      <c r="Y66" s="1" t="s">
        <v>30</v>
      </c>
    </row>
    <row r="67" spans="1:25" x14ac:dyDescent="0.25">
      <c r="A67" s="1" t="s">
        <v>43</v>
      </c>
      <c r="B67" s="1" t="s">
        <v>111</v>
      </c>
      <c r="C67" s="2">
        <v>46029</v>
      </c>
      <c r="D67" s="10">
        <v>0.41111111111111109</v>
      </c>
      <c r="E67" s="1">
        <v>38.5334833</v>
      </c>
      <c r="F67" s="1">
        <v>-121.5239083</v>
      </c>
      <c r="G67" s="1" t="s">
        <v>109</v>
      </c>
      <c r="H67" s="1">
        <v>6</v>
      </c>
      <c r="I67" s="1">
        <v>20</v>
      </c>
      <c r="J67" s="1" t="s">
        <v>110</v>
      </c>
      <c r="K67" s="1">
        <v>1</v>
      </c>
      <c r="L67" s="6">
        <v>11317.7225007</v>
      </c>
      <c r="M67" s="6">
        <v>0.39</v>
      </c>
      <c r="N67" s="6">
        <v>9.86</v>
      </c>
      <c r="O67" s="7">
        <v>11.1</v>
      </c>
      <c r="P67" s="7">
        <v>29.6</v>
      </c>
      <c r="Q67" s="7">
        <v>106.1</v>
      </c>
      <c r="R67" s="1" t="s">
        <v>42</v>
      </c>
      <c r="S67" s="1" t="s">
        <v>27</v>
      </c>
      <c r="T67" s="1" t="s">
        <v>28</v>
      </c>
      <c r="U67" s="1">
        <v>4</v>
      </c>
      <c r="V67" s="1">
        <v>36</v>
      </c>
      <c r="W67" s="1">
        <v>2</v>
      </c>
      <c r="X67" s="1" t="s">
        <v>29</v>
      </c>
      <c r="Y67" s="1" t="s">
        <v>30</v>
      </c>
    </row>
    <row r="68" spans="1:25" x14ac:dyDescent="0.25">
      <c r="A68" s="1" t="s">
        <v>43</v>
      </c>
      <c r="B68" s="1" t="s">
        <v>111</v>
      </c>
      <c r="C68" s="2">
        <v>46029</v>
      </c>
      <c r="D68" s="10">
        <v>0.41111111111111109</v>
      </c>
      <c r="E68" s="1">
        <v>38.5334833</v>
      </c>
      <c r="F68" s="1">
        <v>-121.5239083</v>
      </c>
      <c r="G68" s="1" t="s">
        <v>109</v>
      </c>
      <c r="H68" s="1">
        <v>6</v>
      </c>
      <c r="I68" s="1">
        <v>20</v>
      </c>
      <c r="J68" s="1" t="s">
        <v>110</v>
      </c>
      <c r="K68" s="1">
        <v>1</v>
      </c>
      <c r="L68" s="6">
        <v>11317.7225007</v>
      </c>
      <c r="M68" s="6">
        <v>0.39</v>
      </c>
      <c r="N68" s="6">
        <v>9.86</v>
      </c>
      <c r="O68" s="7">
        <v>11.1</v>
      </c>
      <c r="P68" s="7">
        <v>29.6</v>
      </c>
      <c r="Q68" s="7">
        <v>106.1</v>
      </c>
      <c r="R68" s="1" t="s">
        <v>42</v>
      </c>
      <c r="S68" s="1" t="s">
        <v>27</v>
      </c>
      <c r="T68" s="1" t="s">
        <v>28</v>
      </c>
      <c r="U68" s="1">
        <v>2</v>
      </c>
      <c r="V68" s="1">
        <v>35</v>
      </c>
      <c r="W68" s="1">
        <v>3</v>
      </c>
      <c r="X68" s="1" t="s">
        <v>29</v>
      </c>
      <c r="Y68" s="1" t="s">
        <v>30</v>
      </c>
    </row>
    <row r="69" spans="1:25" x14ac:dyDescent="0.25">
      <c r="A69" s="1" t="s">
        <v>43</v>
      </c>
      <c r="B69" s="1" t="s">
        <v>111</v>
      </c>
      <c r="C69" s="2">
        <v>46029</v>
      </c>
      <c r="D69" s="10">
        <v>0.41111111111111109</v>
      </c>
      <c r="E69" s="1">
        <v>38.5334833</v>
      </c>
      <c r="F69" s="1">
        <v>-121.5239083</v>
      </c>
      <c r="G69" s="1" t="s">
        <v>109</v>
      </c>
      <c r="H69" s="1">
        <v>6</v>
      </c>
      <c r="I69" s="1">
        <v>20</v>
      </c>
      <c r="J69" s="1" t="s">
        <v>110</v>
      </c>
      <c r="K69" s="1">
        <v>1</v>
      </c>
      <c r="L69" s="6">
        <v>11317.7225007</v>
      </c>
      <c r="M69" s="6">
        <v>0.39</v>
      </c>
      <c r="N69" s="6">
        <v>9.86</v>
      </c>
      <c r="O69" s="7">
        <v>11.1</v>
      </c>
      <c r="P69" s="7">
        <v>29.6</v>
      </c>
      <c r="Q69" s="7">
        <v>106.1</v>
      </c>
      <c r="R69" s="1" t="s">
        <v>42</v>
      </c>
      <c r="S69" s="1" t="s">
        <v>27</v>
      </c>
      <c r="T69" s="1" t="s">
        <v>28</v>
      </c>
      <c r="U69" s="1">
        <v>6</v>
      </c>
      <c r="V69" s="1">
        <v>35</v>
      </c>
      <c r="W69" s="1">
        <v>2</v>
      </c>
      <c r="X69" s="1" t="s">
        <v>29</v>
      </c>
      <c r="Y69" s="1" t="s">
        <v>30</v>
      </c>
    </row>
    <row r="70" spans="1:25" x14ac:dyDescent="0.25">
      <c r="A70" s="1" t="s">
        <v>43</v>
      </c>
      <c r="B70" s="1" t="s">
        <v>111</v>
      </c>
      <c r="C70" s="2">
        <v>46029</v>
      </c>
      <c r="D70" s="10">
        <v>0.41111111111111109</v>
      </c>
      <c r="E70" s="1">
        <v>38.5334833</v>
      </c>
      <c r="F70" s="1">
        <v>-121.5239083</v>
      </c>
      <c r="G70" s="1" t="s">
        <v>109</v>
      </c>
      <c r="H70" s="1">
        <v>6</v>
      </c>
      <c r="I70" s="1">
        <v>20</v>
      </c>
      <c r="J70" s="1" t="s">
        <v>110</v>
      </c>
      <c r="K70" s="1">
        <v>1</v>
      </c>
      <c r="L70" s="6">
        <v>11317.7225007</v>
      </c>
      <c r="M70" s="6">
        <v>0.39</v>
      </c>
      <c r="N70" s="6">
        <v>9.86</v>
      </c>
      <c r="O70" s="7">
        <v>11.1</v>
      </c>
      <c r="P70" s="7">
        <v>29.6</v>
      </c>
      <c r="Q70" s="7">
        <v>106.1</v>
      </c>
      <c r="R70" s="1" t="s">
        <v>42</v>
      </c>
      <c r="S70" s="1" t="s">
        <v>27</v>
      </c>
      <c r="T70" s="1" t="s">
        <v>28</v>
      </c>
      <c r="U70" s="1">
        <v>1</v>
      </c>
      <c r="V70" s="1">
        <v>33</v>
      </c>
      <c r="W70" s="1">
        <v>3</v>
      </c>
      <c r="X70" s="1" t="s">
        <v>29</v>
      </c>
      <c r="Y70" s="1" t="s">
        <v>30</v>
      </c>
    </row>
    <row r="71" spans="1:25" x14ac:dyDescent="0.25">
      <c r="A71" s="1" t="s">
        <v>43</v>
      </c>
      <c r="B71" s="1" t="s">
        <v>111</v>
      </c>
      <c r="C71" s="2">
        <v>46029</v>
      </c>
      <c r="D71" s="10">
        <v>0.41111111111111109</v>
      </c>
      <c r="E71" s="1">
        <v>38.5334833</v>
      </c>
      <c r="F71" s="1">
        <v>-121.5239083</v>
      </c>
      <c r="G71" s="1" t="s">
        <v>109</v>
      </c>
      <c r="H71" s="1">
        <v>6</v>
      </c>
      <c r="I71" s="1">
        <v>20</v>
      </c>
      <c r="J71" s="1" t="s">
        <v>110</v>
      </c>
      <c r="K71" s="1">
        <v>1</v>
      </c>
      <c r="L71" s="6">
        <v>11317.7225007</v>
      </c>
      <c r="M71" s="6">
        <v>0.39</v>
      </c>
      <c r="N71" s="6">
        <v>9.86</v>
      </c>
      <c r="O71" s="7">
        <v>11.1</v>
      </c>
      <c r="P71" s="7">
        <v>29.6</v>
      </c>
      <c r="Q71" s="7">
        <v>106.1</v>
      </c>
      <c r="R71" s="1" t="s">
        <v>42</v>
      </c>
      <c r="S71" s="1" t="s">
        <v>27</v>
      </c>
      <c r="T71" s="1" t="s">
        <v>28</v>
      </c>
      <c r="U71" s="1">
        <v>1</v>
      </c>
      <c r="V71" s="1">
        <v>33</v>
      </c>
      <c r="W71" s="1">
        <v>2</v>
      </c>
      <c r="X71" s="1" t="s">
        <v>29</v>
      </c>
      <c r="Y71" s="1" t="s">
        <v>30</v>
      </c>
    </row>
    <row r="72" spans="1:25" x14ac:dyDescent="0.25">
      <c r="A72" s="1" t="s">
        <v>43</v>
      </c>
      <c r="B72" s="1" t="s">
        <v>111</v>
      </c>
      <c r="C72" s="2">
        <v>46029</v>
      </c>
      <c r="D72" s="10">
        <v>0.41111111111111109</v>
      </c>
      <c r="E72" s="1">
        <v>38.5334833</v>
      </c>
      <c r="F72" s="1">
        <v>-121.5239083</v>
      </c>
      <c r="G72" s="1" t="s">
        <v>109</v>
      </c>
      <c r="H72" s="1">
        <v>6</v>
      </c>
      <c r="I72" s="1">
        <v>20</v>
      </c>
      <c r="J72" s="1" t="s">
        <v>110</v>
      </c>
      <c r="K72" s="1">
        <v>1</v>
      </c>
      <c r="L72" s="6">
        <v>11317.7225007</v>
      </c>
      <c r="M72" s="6">
        <v>0.39</v>
      </c>
      <c r="N72" s="6">
        <v>9.86</v>
      </c>
      <c r="O72" s="7">
        <v>11.1</v>
      </c>
      <c r="P72" s="7">
        <v>29.6</v>
      </c>
      <c r="Q72" s="7">
        <v>106.1</v>
      </c>
      <c r="R72" s="1" t="s">
        <v>42</v>
      </c>
      <c r="S72" s="1" t="s">
        <v>27</v>
      </c>
      <c r="T72" s="1" t="s">
        <v>28</v>
      </c>
      <c r="U72" s="1">
        <v>2</v>
      </c>
      <c r="V72" s="1">
        <v>37</v>
      </c>
      <c r="W72" s="1">
        <v>3</v>
      </c>
      <c r="X72" s="1" t="s">
        <v>29</v>
      </c>
      <c r="Y72" s="1" t="s">
        <v>30</v>
      </c>
    </row>
    <row r="73" spans="1:25" x14ac:dyDescent="0.25">
      <c r="A73" s="1" t="s">
        <v>43</v>
      </c>
      <c r="B73" s="1" t="s">
        <v>111</v>
      </c>
      <c r="C73" s="2">
        <v>46029</v>
      </c>
      <c r="D73" s="10">
        <v>0.43055555555555558</v>
      </c>
      <c r="E73" s="1">
        <v>38.5334833</v>
      </c>
      <c r="F73" s="1">
        <v>-121.5239083</v>
      </c>
      <c r="G73" s="1" t="s">
        <v>109</v>
      </c>
      <c r="K73" s="1">
        <v>9</v>
      </c>
      <c r="S73" s="1" t="s">
        <v>27</v>
      </c>
      <c r="T73" s="1" t="s">
        <v>28</v>
      </c>
      <c r="U73" s="1">
        <v>3</v>
      </c>
      <c r="V73" s="1">
        <v>0</v>
      </c>
      <c r="W73" s="1" t="s">
        <v>29</v>
      </c>
      <c r="X73" s="1" t="s">
        <v>29</v>
      </c>
      <c r="Y73" s="1" t="s">
        <v>29</v>
      </c>
    </row>
    <row r="74" spans="1:25" x14ac:dyDescent="0.25">
      <c r="A74" s="1" t="s">
        <v>43</v>
      </c>
      <c r="B74" s="1" t="s">
        <v>111</v>
      </c>
      <c r="C74" s="2">
        <v>46029</v>
      </c>
      <c r="D74" s="10">
        <v>0.44791666666666669</v>
      </c>
      <c r="E74" s="1">
        <v>38.5334833</v>
      </c>
      <c r="F74" s="1">
        <v>-121.5239083</v>
      </c>
      <c r="G74" s="1" t="s">
        <v>109</v>
      </c>
      <c r="H74" s="1">
        <v>7</v>
      </c>
      <c r="I74" s="1">
        <v>20</v>
      </c>
      <c r="J74" s="1" t="s">
        <v>110</v>
      </c>
      <c r="K74" s="1">
        <v>2</v>
      </c>
      <c r="L74" s="6">
        <v>13021.1939088</v>
      </c>
      <c r="M74" s="6">
        <v>0.28999999999999998</v>
      </c>
      <c r="N74" s="6">
        <v>9.44</v>
      </c>
      <c r="O74" s="7">
        <v>11.2</v>
      </c>
      <c r="P74" s="7">
        <v>33.44</v>
      </c>
      <c r="Q74" s="7">
        <v>111.6</v>
      </c>
      <c r="R74" s="1" t="s">
        <v>42</v>
      </c>
      <c r="S74" s="1" t="s">
        <v>27</v>
      </c>
      <c r="T74" s="1" t="s">
        <v>28</v>
      </c>
      <c r="U74" s="1">
        <v>4</v>
      </c>
      <c r="V74" s="1">
        <v>36</v>
      </c>
      <c r="W74" s="1">
        <v>2</v>
      </c>
      <c r="X74" s="1" t="s">
        <v>29</v>
      </c>
      <c r="Y74" s="1" t="s">
        <v>30</v>
      </c>
    </row>
    <row r="75" spans="1:25" x14ac:dyDescent="0.25">
      <c r="A75" s="1" t="s">
        <v>43</v>
      </c>
      <c r="B75" s="1" t="s">
        <v>111</v>
      </c>
      <c r="C75" s="2">
        <v>46029</v>
      </c>
      <c r="D75" s="10">
        <v>0.44791666666666669</v>
      </c>
      <c r="E75" s="1">
        <v>38.5334833</v>
      </c>
      <c r="F75" s="1">
        <v>-121.5239083</v>
      </c>
      <c r="G75" s="1" t="s">
        <v>109</v>
      </c>
      <c r="H75" s="1">
        <v>7</v>
      </c>
      <c r="I75" s="1">
        <v>20</v>
      </c>
      <c r="J75" s="1" t="s">
        <v>110</v>
      </c>
      <c r="K75" s="1">
        <v>2</v>
      </c>
      <c r="L75" s="6">
        <v>13021.1939088</v>
      </c>
      <c r="M75" s="6">
        <v>0.28999999999999998</v>
      </c>
      <c r="N75" s="6">
        <v>9.44</v>
      </c>
      <c r="O75" s="7">
        <v>11.2</v>
      </c>
      <c r="P75" s="7">
        <v>33.44</v>
      </c>
      <c r="Q75" s="7">
        <v>111.6</v>
      </c>
      <c r="R75" s="1" t="s">
        <v>42</v>
      </c>
      <c r="S75" s="1" t="s">
        <v>27</v>
      </c>
      <c r="T75" s="1" t="s">
        <v>28</v>
      </c>
      <c r="U75" s="1">
        <v>3</v>
      </c>
      <c r="V75" s="1">
        <v>35</v>
      </c>
      <c r="W75" s="1">
        <v>2</v>
      </c>
      <c r="X75" s="1" t="s">
        <v>29</v>
      </c>
      <c r="Y75" s="1" t="s">
        <v>30</v>
      </c>
    </row>
    <row r="76" spans="1:25" x14ac:dyDescent="0.25">
      <c r="A76" s="1" t="s">
        <v>43</v>
      </c>
      <c r="B76" s="1" t="s">
        <v>111</v>
      </c>
      <c r="C76" s="2">
        <v>46029</v>
      </c>
      <c r="D76" s="10">
        <v>0.44791666666666669</v>
      </c>
      <c r="E76" s="1">
        <v>38.5334833</v>
      </c>
      <c r="F76" s="1">
        <v>-121.5239083</v>
      </c>
      <c r="G76" s="1" t="s">
        <v>109</v>
      </c>
      <c r="H76" s="1">
        <v>7</v>
      </c>
      <c r="I76" s="1">
        <v>20</v>
      </c>
      <c r="J76" s="1" t="s">
        <v>110</v>
      </c>
      <c r="K76" s="1">
        <v>2</v>
      </c>
      <c r="L76" s="6">
        <v>13021.1939088</v>
      </c>
      <c r="M76" s="6">
        <v>0.28999999999999998</v>
      </c>
      <c r="N76" s="6">
        <v>9.44</v>
      </c>
      <c r="O76" s="7">
        <v>11.2</v>
      </c>
      <c r="P76" s="7">
        <v>33.44</v>
      </c>
      <c r="Q76" s="7">
        <v>111.6</v>
      </c>
      <c r="R76" s="1" t="s">
        <v>42</v>
      </c>
      <c r="S76" s="1" t="s">
        <v>27</v>
      </c>
      <c r="T76" s="1" t="s">
        <v>28</v>
      </c>
      <c r="U76" s="1">
        <v>1</v>
      </c>
      <c r="V76" s="1">
        <v>40</v>
      </c>
      <c r="W76" s="1">
        <v>3</v>
      </c>
      <c r="X76" s="1" t="s">
        <v>29</v>
      </c>
      <c r="Y76" s="1" t="s">
        <v>30</v>
      </c>
    </row>
    <row r="77" spans="1:25" x14ac:dyDescent="0.25">
      <c r="A77" s="1" t="s">
        <v>43</v>
      </c>
      <c r="B77" s="1" t="s">
        <v>111</v>
      </c>
      <c r="C77" s="2">
        <v>46029</v>
      </c>
      <c r="D77" s="10">
        <v>0.44791666666666669</v>
      </c>
      <c r="E77" s="1">
        <v>38.5334833</v>
      </c>
      <c r="F77" s="1">
        <v>-121.5239083</v>
      </c>
      <c r="G77" s="1" t="s">
        <v>109</v>
      </c>
      <c r="H77" s="1">
        <v>7</v>
      </c>
      <c r="I77" s="1">
        <v>20</v>
      </c>
      <c r="J77" s="1" t="s">
        <v>110</v>
      </c>
      <c r="K77" s="1">
        <v>2</v>
      </c>
      <c r="L77" s="6">
        <v>13021.1939088</v>
      </c>
      <c r="M77" s="6">
        <v>0.28999999999999998</v>
      </c>
      <c r="N77" s="6">
        <v>9.44</v>
      </c>
      <c r="O77" s="7">
        <v>11.2</v>
      </c>
      <c r="P77" s="7">
        <v>33.44</v>
      </c>
      <c r="Q77" s="7">
        <v>111.6</v>
      </c>
      <c r="R77" s="1" t="s">
        <v>42</v>
      </c>
      <c r="S77" s="1" t="s">
        <v>27</v>
      </c>
      <c r="T77" s="1" t="s">
        <v>28</v>
      </c>
      <c r="U77" s="1">
        <v>2</v>
      </c>
      <c r="V77" s="1">
        <v>33</v>
      </c>
      <c r="W77" s="1">
        <v>2</v>
      </c>
      <c r="X77" s="1" t="s">
        <v>29</v>
      </c>
      <c r="Y77" s="1" t="s">
        <v>30</v>
      </c>
    </row>
    <row r="78" spans="1:25" x14ac:dyDescent="0.25">
      <c r="A78" s="1" t="s">
        <v>43</v>
      </c>
      <c r="B78" s="1" t="s">
        <v>111</v>
      </c>
      <c r="C78" s="2">
        <v>46029</v>
      </c>
      <c r="D78" s="10">
        <v>0.44791666666666669</v>
      </c>
      <c r="E78" s="1">
        <v>38.5334833</v>
      </c>
      <c r="F78" s="1">
        <v>-121.5239083</v>
      </c>
      <c r="G78" s="1" t="s">
        <v>109</v>
      </c>
      <c r="H78" s="1">
        <v>7</v>
      </c>
      <c r="I78" s="1">
        <v>20</v>
      </c>
      <c r="J78" s="1" t="s">
        <v>110</v>
      </c>
      <c r="K78" s="1">
        <v>2</v>
      </c>
      <c r="L78" s="6">
        <v>13021.1939088</v>
      </c>
      <c r="M78" s="6">
        <v>0.28999999999999998</v>
      </c>
      <c r="N78" s="6">
        <v>9.44</v>
      </c>
      <c r="O78" s="7">
        <v>11.2</v>
      </c>
      <c r="P78" s="7">
        <v>33.44</v>
      </c>
      <c r="Q78" s="7">
        <v>111.6</v>
      </c>
      <c r="R78" s="1" t="s">
        <v>42</v>
      </c>
      <c r="S78" s="1" t="s">
        <v>27</v>
      </c>
      <c r="T78" s="1" t="s">
        <v>28</v>
      </c>
      <c r="U78" s="1">
        <v>2</v>
      </c>
      <c r="V78" s="1">
        <v>32</v>
      </c>
      <c r="W78" s="1">
        <v>2</v>
      </c>
      <c r="X78" s="1" t="s">
        <v>29</v>
      </c>
      <c r="Y78" s="1" t="s">
        <v>30</v>
      </c>
    </row>
    <row r="79" spans="1:25" x14ac:dyDescent="0.25">
      <c r="A79" s="1" t="s">
        <v>43</v>
      </c>
      <c r="B79" s="1" t="s">
        <v>111</v>
      </c>
      <c r="C79" s="2">
        <v>46029</v>
      </c>
      <c r="D79" s="10">
        <v>0.44791666666666669</v>
      </c>
      <c r="E79" s="1">
        <v>38.5334833</v>
      </c>
      <c r="F79" s="1">
        <v>-121.5239083</v>
      </c>
      <c r="G79" s="1" t="s">
        <v>109</v>
      </c>
      <c r="H79" s="1">
        <v>7</v>
      </c>
      <c r="I79" s="1">
        <v>20</v>
      </c>
      <c r="J79" s="1" t="s">
        <v>110</v>
      </c>
      <c r="K79" s="1">
        <v>2</v>
      </c>
      <c r="L79" s="6">
        <v>13021.1939088</v>
      </c>
      <c r="M79" s="6">
        <v>0.28999999999999998</v>
      </c>
      <c r="N79" s="6">
        <v>9.44</v>
      </c>
      <c r="O79" s="7">
        <v>11.2</v>
      </c>
      <c r="P79" s="7">
        <v>33.44</v>
      </c>
      <c r="Q79" s="7">
        <v>111.6</v>
      </c>
      <c r="R79" s="1" t="s">
        <v>42</v>
      </c>
      <c r="S79" s="1" t="s">
        <v>27</v>
      </c>
      <c r="T79" s="1" t="s">
        <v>28</v>
      </c>
      <c r="U79" s="1">
        <v>1</v>
      </c>
      <c r="V79" s="1">
        <v>34</v>
      </c>
      <c r="W79" s="1">
        <v>2</v>
      </c>
      <c r="X79" s="1" t="s">
        <v>29</v>
      </c>
      <c r="Y79" s="1" t="s">
        <v>30</v>
      </c>
    </row>
    <row r="80" spans="1:25" x14ac:dyDescent="0.25">
      <c r="A80" s="1" t="s">
        <v>43</v>
      </c>
      <c r="B80" s="1" t="s">
        <v>111</v>
      </c>
      <c r="C80" s="2">
        <v>46029</v>
      </c>
      <c r="D80" s="10">
        <v>0.46597222222222223</v>
      </c>
      <c r="E80" s="1">
        <v>38.5334833</v>
      </c>
      <c r="F80" s="1">
        <v>-121.5239083</v>
      </c>
      <c r="G80" s="1" t="s">
        <v>109</v>
      </c>
      <c r="H80" s="1">
        <v>8</v>
      </c>
      <c r="I80" s="1">
        <v>20</v>
      </c>
      <c r="J80" s="1" t="s">
        <v>110</v>
      </c>
      <c r="K80" s="1">
        <v>1</v>
      </c>
      <c r="L80" s="6">
        <v>13150.9340655</v>
      </c>
      <c r="M80" s="6">
        <v>0.35</v>
      </c>
      <c r="N80" s="6">
        <v>9.61</v>
      </c>
      <c r="O80" s="7">
        <v>11.2</v>
      </c>
      <c r="P80" s="7">
        <v>28.81</v>
      </c>
      <c r="Q80" s="7">
        <v>107.8</v>
      </c>
      <c r="R80" s="1" t="s">
        <v>42</v>
      </c>
      <c r="S80" s="1" t="s">
        <v>27</v>
      </c>
      <c r="T80" s="1" t="s">
        <v>28</v>
      </c>
      <c r="U80" s="1">
        <v>1</v>
      </c>
      <c r="V80" s="1">
        <v>35</v>
      </c>
      <c r="W80" s="1">
        <v>2</v>
      </c>
      <c r="X80" s="1" t="s">
        <v>29</v>
      </c>
      <c r="Y80" s="1" t="s">
        <v>30</v>
      </c>
    </row>
    <row r="81" spans="1:25" x14ac:dyDescent="0.25">
      <c r="A81" s="1" t="s">
        <v>43</v>
      </c>
      <c r="B81" s="1" t="s">
        <v>111</v>
      </c>
      <c r="C81" s="2">
        <v>46029</v>
      </c>
      <c r="D81" s="10">
        <v>0.46597222222222223</v>
      </c>
      <c r="E81" s="1">
        <v>38.5334833</v>
      </c>
      <c r="F81" s="1">
        <v>-121.5239083</v>
      </c>
      <c r="G81" s="1" t="s">
        <v>109</v>
      </c>
      <c r="H81" s="1">
        <v>8</v>
      </c>
      <c r="I81" s="1">
        <v>20</v>
      </c>
      <c r="J81" s="1" t="s">
        <v>110</v>
      </c>
      <c r="K81" s="1">
        <v>1</v>
      </c>
      <c r="L81" s="6">
        <v>13150.9340655</v>
      </c>
      <c r="M81" s="6">
        <v>0.35</v>
      </c>
      <c r="N81" s="6">
        <v>9.61</v>
      </c>
      <c r="O81" s="7">
        <v>11.2</v>
      </c>
      <c r="P81" s="7">
        <v>28.81</v>
      </c>
      <c r="Q81" s="7">
        <v>107.8</v>
      </c>
      <c r="R81" s="1" t="s">
        <v>42</v>
      </c>
      <c r="S81" s="1" t="s">
        <v>27</v>
      </c>
      <c r="T81" s="1" t="s">
        <v>28</v>
      </c>
      <c r="U81" s="1">
        <v>2</v>
      </c>
      <c r="V81" s="1">
        <v>36</v>
      </c>
      <c r="W81" s="1">
        <v>3</v>
      </c>
      <c r="X81" s="1" t="s">
        <v>29</v>
      </c>
      <c r="Y81" s="1" t="s">
        <v>30</v>
      </c>
    </row>
    <row r="82" spans="1:25" x14ac:dyDescent="0.25">
      <c r="A82" s="1" t="s">
        <v>43</v>
      </c>
      <c r="B82" s="1" t="s">
        <v>111</v>
      </c>
      <c r="C82" s="2">
        <v>46029</v>
      </c>
      <c r="D82" s="10">
        <v>0.46597222222222223</v>
      </c>
      <c r="E82" s="1">
        <v>38.5334833</v>
      </c>
      <c r="F82" s="1">
        <v>-121.5239083</v>
      </c>
      <c r="G82" s="1" t="s">
        <v>109</v>
      </c>
      <c r="H82" s="1">
        <v>8</v>
      </c>
      <c r="I82" s="1">
        <v>20</v>
      </c>
      <c r="J82" s="1" t="s">
        <v>110</v>
      </c>
      <c r="K82" s="1">
        <v>1</v>
      </c>
      <c r="L82" s="6">
        <v>13150.9340655</v>
      </c>
      <c r="M82" s="6">
        <v>0.35</v>
      </c>
      <c r="N82" s="6">
        <v>9.61</v>
      </c>
      <c r="O82" s="7">
        <v>11.2</v>
      </c>
      <c r="P82" s="7">
        <v>28.81</v>
      </c>
      <c r="Q82" s="7">
        <v>107.8</v>
      </c>
      <c r="R82" s="1" t="s">
        <v>42</v>
      </c>
      <c r="S82" s="1" t="s">
        <v>27</v>
      </c>
      <c r="T82" s="1" t="s">
        <v>28</v>
      </c>
      <c r="U82" s="1">
        <v>1</v>
      </c>
      <c r="V82" s="1">
        <v>37</v>
      </c>
      <c r="W82" s="1">
        <v>3</v>
      </c>
      <c r="X82" s="1" t="s">
        <v>29</v>
      </c>
      <c r="Y82" s="1" t="s">
        <v>30</v>
      </c>
    </row>
    <row r="83" spans="1:25" x14ac:dyDescent="0.25">
      <c r="A83" s="1" t="s">
        <v>43</v>
      </c>
      <c r="B83" s="1" t="s">
        <v>111</v>
      </c>
      <c r="C83" s="2">
        <v>46029</v>
      </c>
      <c r="D83" s="10">
        <v>0.4826388888888889</v>
      </c>
      <c r="E83" s="1">
        <v>38.5334833</v>
      </c>
      <c r="F83" s="1">
        <v>-121.5239083</v>
      </c>
      <c r="G83" s="1" t="s">
        <v>109</v>
      </c>
      <c r="H83" s="1">
        <v>9</v>
      </c>
      <c r="I83" s="1">
        <v>20</v>
      </c>
      <c r="J83" s="1" t="s">
        <v>110</v>
      </c>
      <c r="K83" s="1">
        <v>1</v>
      </c>
      <c r="L83" s="6">
        <v>11069.69975958</v>
      </c>
      <c r="M83" s="6">
        <v>0.38</v>
      </c>
      <c r="N83" s="6">
        <v>9.5500000000000007</v>
      </c>
      <c r="O83" s="7">
        <v>11.2</v>
      </c>
      <c r="P83" s="7">
        <v>29.87</v>
      </c>
      <c r="Q83" s="7">
        <v>108.8</v>
      </c>
      <c r="R83" s="1" t="s">
        <v>42</v>
      </c>
    </row>
    <row r="84" spans="1:25" x14ac:dyDescent="0.25">
      <c r="A84" s="1" t="s">
        <v>43</v>
      </c>
      <c r="B84" s="1" t="s">
        <v>111</v>
      </c>
      <c r="C84" s="2">
        <v>46029</v>
      </c>
      <c r="D84" s="10">
        <v>0.49930555555555556</v>
      </c>
      <c r="E84" s="1">
        <v>38.5334833</v>
      </c>
      <c r="F84" s="1">
        <v>-121.5239083</v>
      </c>
      <c r="G84" s="1" t="s">
        <v>109</v>
      </c>
      <c r="H84" s="1">
        <v>10</v>
      </c>
      <c r="I84" s="1">
        <v>20</v>
      </c>
      <c r="J84" s="1" t="s">
        <v>110</v>
      </c>
      <c r="K84" s="1">
        <v>1</v>
      </c>
      <c r="L84" s="6">
        <v>13645.29461064</v>
      </c>
      <c r="M84" s="6">
        <v>0.35</v>
      </c>
      <c r="N84" s="6">
        <v>9.59</v>
      </c>
      <c r="O84" s="7">
        <v>11.2</v>
      </c>
      <c r="P84" s="7">
        <v>28.01</v>
      </c>
      <c r="Q84" s="7">
        <v>107.2</v>
      </c>
      <c r="R84" s="1" t="s">
        <v>42</v>
      </c>
      <c r="S84" s="1" t="s">
        <v>27</v>
      </c>
      <c r="T84" s="1" t="s">
        <v>28</v>
      </c>
      <c r="U84" s="1">
        <v>1</v>
      </c>
      <c r="V84" s="1">
        <v>32</v>
      </c>
      <c r="W84" s="1">
        <v>2</v>
      </c>
      <c r="X84" s="1" t="s">
        <v>29</v>
      </c>
      <c r="Y84" s="1" t="s">
        <v>30</v>
      </c>
    </row>
    <row r="85" spans="1:25" x14ac:dyDescent="0.25">
      <c r="A85" s="1" t="s">
        <v>43</v>
      </c>
      <c r="B85" s="1" t="s">
        <v>111</v>
      </c>
      <c r="C85" s="2">
        <v>46029</v>
      </c>
      <c r="D85" s="10">
        <v>0.49930555555555556</v>
      </c>
      <c r="E85" s="1">
        <v>38.5334833</v>
      </c>
      <c r="F85" s="1">
        <v>-121.5239083</v>
      </c>
      <c r="G85" s="1" t="s">
        <v>109</v>
      </c>
      <c r="H85" s="1">
        <v>10</v>
      </c>
      <c r="I85" s="1">
        <v>20</v>
      </c>
      <c r="J85" s="1" t="s">
        <v>110</v>
      </c>
      <c r="K85" s="1">
        <v>1</v>
      </c>
      <c r="L85" s="6">
        <v>13645.29461064</v>
      </c>
      <c r="M85" s="6">
        <v>0.35</v>
      </c>
      <c r="N85" s="6">
        <v>9.59</v>
      </c>
      <c r="O85" s="7">
        <v>11.2</v>
      </c>
      <c r="P85" s="7">
        <v>28.01</v>
      </c>
      <c r="Q85" s="7">
        <v>107.2</v>
      </c>
      <c r="R85" s="1" t="s">
        <v>42</v>
      </c>
      <c r="S85" s="1" t="s">
        <v>27</v>
      </c>
      <c r="T85" s="1" t="s">
        <v>28</v>
      </c>
      <c r="U85" s="1">
        <v>1</v>
      </c>
      <c r="V85" s="1">
        <v>34</v>
      </c>
      <c r="W85" s="1">
        <v>3</v>
      </c>
      <c r="X85" s="1" t="s">
        <v>29</v>
      </c>
      <c r="Y85" s="1" t="s">
        <v>30</v>
      </c>
    </row>
    <row r="86" spans="1:25" x14ac:dyDescent="0.25">
      <c r="A86" s="1" t="s">
        <v>43</v>
      </c>
      <c r="B86" s="1" t="s">
        <v>111</v>
      </c>
      <c r="C86" s="2">
        <v>46029</v>
      </c>
      <c r="D86" s="10">
        <v>0.49930555555555556</v>
      </c>
      <c r="E86" s="1">
        <v>38.5334833</v>
      </c>
      <c r="F86" s="1">
        <v>-121.5239083</v>
      </c>
      <c r="G86" s="1" t="s">
        <v>109</v>
      </c>
      <c r="H86" s="1">
        <v>10</v>
      </c>
      <c r="I86" s="1">
        <v>20</v>
      </c>
      <c r="J86" s="1" t="s">
        <v>110</v>
      </c>
      <c r="K86" s="1">
        <v>1</v>
      </c>
      <c r="L86" s="6">
        <v>13645.29461064</v>
      </c>
      <c r="M86" s="6">
        <v>0.35</v>
      </c>
      <c r="N86" s="6">
        <v>9.59</v>
      </c>
      <c r="O86" s="7">
        <v>11.2</v>
      </c>
      <c r="P86" s="7">
        <v>28.01</v>
      </c>
      <c r="Q86" s="7">
        <v>107.2</v>
      </c>
      <c r="R86" s="1" t="s">
        <v>42</v>
      </c>
      <c r="S86" s="1" t="s">
        <v>27</v>
      </c>
      <c r="T86" s="1" t="s">
        <v>28</v>
      </c>
      <c r="U86" s="1">
        <v>2</v>
      </c>
      <c r="V86" s="1">
        <v>35</v>
      </c>
      <c r="W86" s="1">
        <v>2</v>
      </c>
      <c r="X86" s="1" t="s">
        <v>29</v>
      </c>
      <c r="Y86" s="1" t="s">
        <v>30</v>
      </c>
    </row>
    <row r="87" spans="1:25" x14ac:dyDescent="0.25">
      <c r="A87" s="1" t="s">
        <v>43</v>
      </c>
      <c r="B87" s="1" t="s">
        <v>111</v>
      </c>
      <c r="C87" s="2">
        <v>46030</v>
      </c>
      <c r="D87" s="10">
        <v>0.36736111111111114</v>
      </c>
      <c r="E87" s="1">
        <v>38.5334833</v>
      </c>
      <c r="F87" s="1">
        <v>-121.5239083</v>
      </c>
      <c r="G87" s="1" t="s">
        <v>109</v>
      </c>
      <c r="H87" s="1">
        <v>1</v>
      </c>
      <c r="I87" s="1">
        <v>20</v>
      </c>
      <c r="J87" s="1" t="s">
        <v>110</v>
      </c>
      <c r="K87" s="1">
        <v>1</v>
      </c>
      <c r="L87" s="6">
        <v>9442.7244958200008</v>
      </c>
      <c r="M87" s="6">
        <v>0.32</v>
      </c>
      <c r="N87" s="6">
        <v>9.5399999999999991</v>
      </c>
      <c r="O87" s="7">
        <v>11.1</v>
      </c>
      <c r="P87" s="7">
        <v>32.450000000000003</v>
      </c>
      <c r="Q87" s="7">
        <v>108.1</v>
      </c>
      <c r="R87" s="1" t="s">
        <v>42</v>
      </c>
    </row>
    <row r="88" spans="1:25" x14ac:dyDescent="0.25">
      <c r="A88" s="1" t="s">
        <v>43</v>
      </c>
      <c r="B88" s="1" t="s">
        <v>111</v>
      </c>
      <c r="C88" s="2">
        <v>46030</v>
      </c>
      <c r="D88" s="10">
        <v>0.38472222222222224</v>
      </c>
      <c r="E88" s="1">
        <v>38.5334833</v>
      </c>
      <c r="F88" s="1">
        <v>-121.5239083</v>
      </c>
      <c r="G88" s="1" t="s">
        <v>109</v>
      </c>
      <c r="H88" s="1">
        <v>2</v>
      </c>
      <c r="I88" s="1">
        <v>20</v>
      </c>
      <c r="J88" s="1" t="s">
        <v>110</v>
      </c>
      <c r="K88" s="1">
        <v>1</v>
      </c>
      <c r="L88" s="6">
        <v>9802.6270603800003</v>
      </c>
      <c r="M88" s="6">
        <v>0.35</v>
      </c>
      <c r="N88" s="6">
        <v>9.75</v>
      </c>
      <c r="O88" s="7">
        <v>11.1</v>
      </c>
      <c r="P88" s="7">
        <v>32.19</v>
      </c>
      <c r="Q88" s="7">
        <v>111.4</v>
      </c>
      <c r="R88" s="1" t="s">
        <v>42</v>
      </c>
      <c r="S88" s="1" t="s">
        <v>27</v>
      </c>
      <c r="T88" s="1" t="s">
        <v>28</v>
      </c>
      <c r="U88" s="1">
        <v>1</v>
      </c>
      <c r="V88" s="1">
        <v>35</v>
      </c>
      <c r="W88" s="1">
        <v>2</v>
      </c>
      <c r="X88" s="1" t="s">
        <v>29</v>
      </c>
      <c r="Y88" s="1" t="s">
        <v>30</v>
      </c>
    </row>
    <row r="89" spans="1:25" x14ac:dyDescent="0.25">
      <c r="A89" s="1" t="s">
        <v>43</v>
      </c>
      <c r="B89" s="1" t="s">
        <v>111</v>
      </c>
      <c r="C89" s="2">
        <v>46030</v>
      </c>
      <c r="D89" s="10">
        <v>0.38472222222222224</v>
      </c>
      <c r="E89" s="1">
        <v>38.5334833</v>
      </c>
      <c r="F89" s="1">
        <v>-121.5239083</v>
      </c>
      <c r="G89" s="1" t="s">
        <v>109</v>
      </c>
      <c r="H89" s="1">
        <v>2</v>
      </c>
      <c r="I89" s="1">
        <v>20</v>
      </c>
      <c r="J89" s="1" t="s">
        <v>110</v>
      </c>
      <c r="K89" s="1">
        <v>1</v>
      </c>
      <c r="L89" s="6">
        <v>9802.6270603800003</v>
      </c>
      <c r="M89" s="6">
        <v>0.35</v>
      </c>
      <c r="N89" s="6">
        <v>9.75</v>
      </c>
      <c r="O89" s="7">
        <v>11.1</v>
      </c>
      <c r="P89" s="7">
        <v>32.19</v>
      </c>
      <c r="Q89" s="7">
        <v>111.4</v>
      </c>
      <c r="R89" s="1" t="s">
        <v>42</v>
      </c>
      <c r="S89" s="1" t="s">
        <v>27</v>
      </c>
      <c r="T89" s="1" t="s">
        <v>28</v>
      </c>
      <c r="U89" s="1">
        <v>2</v>
      </c>
      <c r="V89" s="1">
        <v>34</v>
      </c>
      <c r="W89" s="1">
        <v>2</v>
      </c>
      <c r="X89" s="1" t="s">
        <v>29</v>
      </c>
      <c r="Y89" s="1" t="s">
        <v>30</v>
      </c>
    </row>
    <row r="90" spans="1:25" x14ac:dyDescent="0.25">
      <c r="A90" s="1" t="s">
        <v>43</v>
      </c>
      <c r="B90" s="1" t="s">
        <v>111</v>
      </c>
      <c r="C90" s="2">
        <v>46030</v>
      </c>
      <c r="D90" s="10">
        <v>0.40347222222222223</v>
      </c>
      <c r="E90" s="1">
        <v>38.5334833</v>
      </c>
      <c r="F90" s="1">
        <v>-121.5239083</v>
      </c>
      <c r="G90" s="1" t="s">
        <v>109</v>
      </c>
      <c r="H90" s="1">
        <v>3</v>
      </c>
      <c r="I90" s="1">
        <v>20</v>
      </c>
      <c r="J90" s="1" t="s">
        <v>110</v>
      </c>
      <c r="K90" s="1">
        <v>1</v>
      </c>
      <c r="L90" s="6">
        <v>10900.53207474</v>
      </c>
      <c r="M90" s="6">
        <v>0.33</v>
      </c>
      <c r="N90" s="6">
        <v>9.5299999999999994</v>
      </c>
      <c r="O90" s="7">
        <v>11.1</v>
      </c>
      <c r="P90" s="7">
        <v>30.06</v>
      </c>
      <c r="Q90" s="7">
        <v>109.2</v>
      </c>
      <c r="R90" s="1" t="s">
        <v>42</v>
      </c>
      <c r="S90" s="1" t="s">
        <v>27</v>
      </c>
      <c r="T90" s="1" t="s">
        <v>28</v>
      </c>
      <c r="U90" s="1">
        <v>1</v>
      </c>
      <c r="V90" s="1">
        <v>35</v>
      </c>
      <c r="W90" s="1">
        <v>2</v>
      </c>
      <c r="X90" s="1" t="s">
        <v>29</v>
      </c>
      <c r="Y90" s="1" t="s">
        <v>30</v>
      </c>
    </row>
    <row r="91" spans="1:25" x14ac:dyDescent="0.25">
      <c r="A91" s="1" t="s">
        <v>43</v>
      </c>
      <c r="B91" s="1" t="s">
        <v>111</v>
      </c>
      <c r="C91" s="2">
        <v>46030</v>
      </c>
      <c r="D91" s="10">
        <v>0.40347222222222223</v>
      </c>
      <c r="E91" s="1">
        <v>38.5334833</v>
      </c>
      <c r="F91" s="1">
        <v>-121.5239083</v>
      </c>
      <c r="G91" s="1" t="s">
        <v>109</v>
      </c>
      <c r="H91" s="1">
        <v>3</v>
      </c>
      <c r="I91" s="1">
        <v>20</v>
      </c>
      <c r="J91" s="1" t="s">
        <v>110</v>
      </c>
      <c r="K91" s="1">
        <v>1</v>
      </c>
      <c r="L91" s="6">
        <v>10900.53207474</v>
      </c>
      <c r="M91" s="6">
        <v>0.33</v>
      </c>
      <c r="N91" s="6">
        <v>9.5299999999999994</v>
      </c>
      <c r="O91" s="7">
        <v>11.1</v>
      </c>
      <c r="P91" s="7">
        <v>30.06</v>
      </c>
      <c r="Q91" s="7">
        <v>109.2</v>
      </c>
      <c r="R91" s="1" t="s">
        <v>42</v>
      </c>
      <c r="S91" s="1" t="s">
        <v>27</v>
      </c>
      <c r="T91" s="1" t="s">
        <v>28</v>
      </c>
      <c r="U91" s="1">
        <v>1</v>
      </c>
      <c r="V91" s="1">
        <v>55</v>
      </c>
      <c r="W91" s="1">
        <v>3</v>
      </c>
      <c r="X91" s="1" t="s">
        <v>29</v>
      </c>
      <c r="Y91" s="1" t="s">
        <v>32</v>
      </c>
    </row>
    <row r="92" spans="1:25" x14ac:dyDescent="0.25">
      <c r="A92" s="1" t="s">
        <v>43</v>
      </c>
      <c r="B92" s="1" t="s">
        <v>111</v>
      </c>
      <c r="C92" s="2">
        <v>46030</v>
      </c>
      <c r="D92" s="10">
        <v>0.42083333333333334</v>
      </c>
      <c r="E92" s="1">
        <v>38.5334833</v>
      </c>
      <c r="F92" s="1">
        <v>-121.5239083</v>
      </c>
      <c r="G92" s="1" t="s">
        <v>109</v>
      </c>
      <c r="H92" s="1">
        <v>4</v>
      </c>
      <c r="I92" s="1">
        <v>20</v>
      </c>
      <c r="J92" s="1" t="s">
        <v>110</v>
      </c>
      <c r="K92" s="1">
        <v>1</v>
      </c>
      <c r="L92" s="6">
        <v>10456.719642599999</v>
      </c>
      <c r="M92" s="6">
        <v>0.33</v>
      </c>
      <c r="N92" s="6">
        <v>10.11</v>
      </c>
      <c r="O92" s="7">
        <v>11.2</v>
      </c>
      <c r="P92" s="7">
        <v>33.19</v>
      </c>
      <c r="Q92" s="7">
        <v>109.9</v>
      </c>
      <c r="R92" s="1" t="s">
        <v>42</v>
      </c>
      <c r="S92" s="1" t="s">
        <v>27</v>
      </c>
      <c r="T92" s="1" t="s">
        <v>28</v>
      </c>
      <c r="U92" s="1">
        <v>1</v>
      </c>
      <c r="V92" s="1">
        <v>35</v>
      </c>
      <c r="W92" s="1">
        <v>2</v>
      </c>
      <c r="X92" s="1" t="s">
        <v>29</v>
      </c>
      <c r="Y92" s="1" t="s">
        <v>30</v>
      </c>
    </row>
    <row r="93" spans="1:25" x14ac:dyDescent="0.25">
      <c r="A93" s="1" t="s">
        <v>43</v>
      </c>
      <c r="B93" s="1" t="s">
        <v>111</v>
      </c>
      <c r="C93" s="2">
        <v>46030</v>
      </c>
      <c r="D93" s="10">
        <v>0.42083333333333334</v>
      </c>
      <c r="E93" s="1">
        <v>38.5334833</v>
      </c>
      <c r="F93" s="1">
        <v>-121.5239083</v>
      </c>
      <c r="G93" s="1" t="s">
        <v>109</v>
      </c>
      <c r="H93" s="1">
        <v>4</v>
      </c>
      <c r="I93" s="1">
        <v>20</v>
      </c>
      <c r="J93" s="1" t="s">
        <v>110</v>
      </c>
      <c r="K93" s="1">
        <v>1</v>
      </c>
      <c r="L93" s="6">
        <v>10456.719642599999</v>
      </c>
      <c r="M93" s="6">
        <v>0.33</v>
      </c>
      <c r="N93" s="6">
        <v>10.11</v>
      </c>
      <c r="O93" s="7">
        <v>11.2</v>
      </c>
      <c r="P93" s="7">
        <v>33.19</v>
      </c>
      <c r="Q93" s="7">
        <v>109.9</v>
      </c>
      <c r="R93" s="1" t="s">
        <v>42</v>
      </c>
      <c r="S93" s="1" t="s">
        <v>27</v>
      </c>
      <c r="T93" s="1" t="s">
        <v>28</v>
      </c>
      <c r="U93" s="1">
        <v>2</v>
      </c>
      <c r="V93" s="1">
        <v>36</v>
      </c>
      <c r="W93" s="1">
        <v>2</v>
      </c>
      <c r="X93" s="1" t="s">
        <v>29</v>
      </c>
      <c r="Y93" s="1" t="s">
        <v>30</v>
      </c>
    </row>
    <row r="94" spans="1:25" x14ac:dyDescent="0.25">
      <c r="A94" s="1" t="s">
        <v>43</v>
      </c>
      <c r="B94" s="1" t="s">
        <v>111</v>
      </c>
      <c r="C94" s="2">
        <v>46030</v>
      </c>
      <c r="D94" s="10">
        <v>0.43819444444444444</v>
      </c>
      <c r="E94" s="1">
        <v>38.5334833</v>
      </c>
      <c r="F94" s="1">
        <v>-121.5239083</v>
      </c>
      <c r="G94" s="1" t="s">
        <v>109</v>
      </c>
      <c r="H94" s="1">
        <v>5</v>
      </c>
      <c r="I94" s="1">
        <v>20</v>
      </c>
      <c r="J94" s="1" t="s">
        <v>110</v>
      </c>
      <c r="K94" s="1">
        <v>1</v>
      </c>
      <c r="L94" s="6">
        <v>8038.8349041000001</v>
      </c>
      <c r="M94" s="6">
        <v>0.36</v>
      </c>
      <c r="N94" s="6">
        <v>9.74</v>
      </c>
      <c r="O94" s="7">
        <v>11.1</v>
      </c>
      <c r="P94" s="7">
        <v>31.33</v>
      </c>
      <c r="Q94" s="7">
        <v>110.1</v>
      </c>
      <c r="R94" s="1" t="s">
        <v>42</v>
      </c>
      <c r="S94" s="1" t="s">
        <v>27</v>
      </c>
      <c r="T94" s="1" t="s">
        <v>28</v>
      </c>
      <c r="U94" s="1">
        <v>1</v>
      </c>
      <c r="V94" s="1">
        <v>35</v>
      </c>
      <c r="W94" s="1">
        <v>2</v>
      </c>
      <c r="X94" s="1" t="s">
        <v>29</v>
      </c>
      <c r="Y94" s="1" t="s">
        <v>30</v>
      </c>
    </row>
    <row r="95" spans="1:25" x14ac:dyDescent="0.25">
      <c r="A95" s="1" t="s">
        <v>43</v>
      </c>
      <c r="B95" s="1" t="s">
        <v>111</v>
      </c>
      <c r="C95" s="2">
        <v>46030</v>
      </c>
      <c r="D95" s="10">
        <v>0.43819444444444444</v>
      </c>
      <c r="E95" s="1">
        <v>38.5334833</v>
      </c>
      <c r="F95" s="1">
        <v>-121.5239083</v>
      </c>
      <c r="G95" s="1" t="s">
        <v>109</v>
      </c>
      <c r="H95" s="1">
        <v>5</v>
      </c>
      <c r="I95" s="1">
        <v>20</v>
      </c>
      <c r="J95" s="1" t="s">
        <v>110</v>
      </c>
      <c r="K95" s="1">
        <v>1</v>
      </c>
      <c r="L95" s="6">
        <v>8038.8349041000001</v>
      </c>
      <c r="M95" s="6">
        <v>0.36</v>
      </c>
      <c r="N95" s="6">
        <v>9.74</v>
      </c>
      <c r="O95" s="7">
        <v>11.1</v>
      </c>
      <c r="P95" s="7">
        <v>31.33</v>
      </c>
      <c r="Q95" s="7">
        <v>110.1</v>
      </c>
      <c r="R95" s="1" t="s">
        <v>42</v>
      </c>
      <c r="S95" s="1" t="s">
        <v>27</v>
      </c>
      <c r="T95" s="1" t="s">
        <v>28</v>
      </c>
      <c r="U95" s="1">
        <v>1</v>
      </c>
      <c r="V95" s="1">
        <v>43</v>
      </c>
      <c r="W95" s="1">
        <v>2</v>
      </c>
      <c r="X95" s="1" t="s">
        <v>29</v>
      </c>
      <c r="Y95" s="1" t="s">
        <v>32</v>
      </c>
    </row>
    <row r="96" spans="1:25" x14ac:dyDescent="0.25">
      <c r="A96" s="1" t="s">
        <v>43</v>
      </c>
      <c r="B96" s="1" t="s">
        <v>111</v>
      </c>
      <c r="C96" s="2">
        <v>46030</v>
      </c>
      <c r="D96" s="10">
        <v>0.44236111111111109</v>
      </c>
      <c r="E96" s="1">
        <v>38.5334833</v>
      </c>
      <c r="F96" s="1">
        <v>-121.5239083</v>
      </c>
      <c r="G96" s="1" t="s">
        <v>109</v>
      </c>
      <c r="H96" s="1">
        <v>6</v>
      </c>
      <c r="I96" s="1">
        <v>20</v>
      </c>
      <c r="J96" s="1" t="s">
        <v>110</v>
      </c>
      <c r="K96" s="1">
        <v>1</v>
      </c>
      <c r="L96" s="6">
        <v>10488.733447500001</v>
      </c>
      <c r="M96" s="6">
        <v>0.42</v>
      </c>
      <c r="N96" s="6">
        <v>10.210000000000001</v>
      </c>
      <c r="O96" s="7">
        <v>11.1</v>
      </c>
      <c r="P96" s="7">
        <v>33.15</v>
      </c>
      <c r="Q96" s="7">
        <v>110.5</v>
      </c>
      <c r="R96" s="1" t="s">
        <v>42</v>
      </c>
      <c r="S96" s="1" t="s">
        <v>27</v>
      </c>
      <c r="T96" s="1" t="s">
        <v>28</v>
      </c>
      <c r="U96" s="1">
        <v>1</v>
      </c>
      <c r="V96" s="1">
        <v>30</v>
      </c>
      <c r="W96" s="1">
        <v>2</v>
      </c>
      <c r="X96" s="1" t="s">
        <v>29</v>
      </c>
      <c r="Y96" s="1" t="s">
        <v>30</v>
      </c>
    </row>
    <row r="97" spans="1:25" x14ac:dyDescent="0.25">
      <c r="A97" s="1" t="s">
        <v>43</v>
      </c>
      <c r="B97" s="1" t="s">
        <v>111</v>
      </c>
      <c r="C97" s="2">
        <v>46030</v>
      </c>
      <c r="D97" s="10">
        <v>0.44236111111111109</v>
      </c>
      <c r="E97" s="1">
        <v>38.5334833</v>
      </c>
      <c r="F97" s="1">
        <v>-121.5239083</v>
      </c>
      <c r="G97" s="1" t="s">
        <v>109</v>
      </c>
      <c r="H97" s="1">
        <v>6</v>
      </c>
      <c r="I97" s="1">
        <v>20</v>
      </c>
      <c r="J97" s="1" t="s">
        <v>110</v>
      </c>
      <c r="K97" s="1">
        <v>1</v>
      </c>
      <c r="L97" s="6">
        <v>10488.733447500001</v>
      </c>
      <c r="M97" s="6">
        <v>0.42</v>
      </c>
      <c r="N97" s="6">
        <v>10.210000000000001</v>
      </c>
      <c r="O97" s="7">
        <v>11.1</v>
      </c>
      <c r="P97" s="7">
        <v>33.15</v>
      </c>
      <c r="Q97" s="7">
        <v>110.5</v>
      </c>
      <c r="R97" s="1" t="s">
        <v>42</v>
      </c>
      <c r="S97" s="1" t="s">
        <v>27</v>
      </c>
      <c r="T97" s="1" t="s">
        <v>28</v>
      </c>
      <c r="U97" s="1">
        <v>1</v>
      </c>
      <c r="V97" s="1">
        <v>37</v>
      </c>
      <c r="W97" s="1">
        <v>2</v>
      </c>
      <c r="X97" s="1" t="s">
        <v>29</v>
      </c>
      <c r="Y97" s="1" t="s">
        <v>30</v>
      </c>
    </row>
    <row r="98" spans="1:25" x14ac:dyDescent="0.25">
      <c r="A98" s="1" t="s">
        <v>43</v>
      </c>
      <c r="B98" s="1" t="s">
        <v>111</v>
      </c>
      <c r="C98" s="2">
        <v>46030</v>
      </c>
      <c r="D98" s="10">
        <v>0.44236111111111109</v>
      </c>
      <c r="E98" s="1">
        <v>38.5334833</v>
      </c>
      <c r="F98" s="1">
        <v>-121.5239083</v>
      </c>
      <c r="G98" s="1" t="s">
        <v>109</v>
      </c>
      <c r="H98" s="1">
        <v>6</v>
      </c>
      <c r="I98" s="1">
        <v>20</v>
      </c>
      <c r="J98" s="1" t="s">
        <v>110</v>
      </c>
      <c r="K98" s="1">
        <v>1</v>
      </c>
      <c r="L98" s="6">
        <v>10488.733447500001</v>
      </c>
      <c r="M98" s="6">
        <v>0.42</v>
      </c>
      <c r="N98" s="6">
        <v>10.210000000000001</v>
      </c>
      <c r="O98" s="7">
        <v>11.1</v>
      </c>
      <c r="P98" s="7">
        <v>33.15</v>
      </c>
      <c r="Q98" s="7">
        <v>110.5</v>
      </c>
      <c r="R98" s="1" t="s">
        <v>42</v>
      </c>
      <c r="S98" s="1" t="s">
        <v>27</v>
      </c>
      <c r="T98" s="1" t="s">
        <v>28</v>
      </c>
      <c r="U98" s="1">
        <v>1</v>
      </c>
      <c r="V98" s="1">
        <v>38</v>
      </c>
      <c r="W98" s="1">
        <v>2</v>
      </c>
      <c r="X98" s="1" t="s">
        <v>29</v>
      </c>
      <c r="Y98" s="1" t="s">
        <v>30</v>
      </c>
    </row>
    <row r="99" spans="1:25" x14ac:dyDescent="0.25">
      <c r="A99" s="1" t="s">
        <v>43</v>
      </c>
      <c r="B99" s="1" t="s">
        <v>111</v>
      </c>
      <c r="C99" s="2">
        <v>46030</v>
      </c>
      <c r="D99" s="10">
        <v>0.52083333333333337</v>
      </c>
      <c r="E99" s="1">
        <v>38.5334833</v>
      </c>
      <c r="F99" s="1">
        <v>-121.5239083</v>
      </c>
      <c r="G99" s="1" t="s">
        <v>109</v>
      </c>
      <c r="H99" s="1">
        <v>7</v>
      </c>
      <c r="I99" s="1">
        <v>20</v>
      </c>
      <c r="J99" s="1" t="s">
        <v>110</v>
      </c>
      <c r="K99" s="1">
        <v>2</v>
      </c>
      <c r="L99" s="6">
        <v>8682.8178637199999</v>
      </c>
      <c r="M99" s="6">
        <v>0.33</v>
      </c>
      <c r="N99" s="6">
        <v>10.3</v>
      </c>
      <c r="O99" s="7">
        <v>11.1</v>
      </c>
      <c r="P99" s="7">
        <v>35.47</v>
      </c>
      <c r="Q99" s="7">
        <v>108.1</v>
      </c>
      <c r="R99" s="1" t="s">
        <v>42</v>
      </c>
    </row>
    <row r="100" spans="1:25" x14ac:dyDescent="0.25">
      <c r="A100" s="1" t="s">
        <v>43</v>
      </c>
      <c r="B100" s="1" t="s">
        <v>111</v>
      </c>
      <c r="C100" s="2">
        <v>46030</v>
      </c>
      <c r="D100" s="10">
        <v>0.5395833333333333</v>
      </c>
      <c r="E100" s="1">
        <v>38.5334833</v>
      </c>
      <c r="F100" s="1">
        <v>-121.5239083</v>
      </c>
      <c r="G100" s="1" t="s">
        <v>109</v>
      </c>
      <c r="H100" s="1">
        <v>8</v>
      </c>
      <c r="I100" s="1">
        <v>20</v>
      </c>
      <c r="J100" s="1" t="s">
        <v>110</v>
      </c>
      <c r="K100" s="1">
        <v>1</v>
      </c>
      <c r="L100" s="6">
        <v>9993.6989275199994</v>
      </c>
      <c r="M100" s="6">
        <v>0.27</v>
      </c>
      <c r="N100" s="6">
        <v>9.9</v>
      </c>
      <c r="O100" s="7">
        <v>11.2</v>
      </c>
      <c r="P100" s="7">
        <v>37.24</v>
      </c>
      <c r="Q100" s="7">
        <v>4.0199999999999996</v>
      </c>
      <c r="R100" s="1" t="s">
        <v>42</v>
      </c>
      <c r="S100" s="1" t="s">
        <v>27</v>
      </c>
      <c r="T100" s="1" t="s">
        <v>28</v>
      </c>
      <c r="U100" s="1">
        <v>1</v>
      </c>
      <c r="V100" s="1">
        <v>34</v>
      </c>
      <c r="W100" s="1">
        <v>2</v>
      </c>
      <c r="X100" s="1" t="s">
        <v>29</v>
      </c>
      <c r="Y100" s="1" t="s">
        <v>30</v>
      </c>
    </row>
    <row r="101" spans="1:25" x14ac:dyDescent="0.25">
      <c r="A101" s="1" t="s">
        <v>43</v>
      </c>
      <c r="B101" s="1" t="s">
        <v>111</v>
      </c>
      <c r="C101" s="2">
        <v>46030</v>
      </c>
      <c r="D101" s="10">
        <v>0.5395833333333333</v>
      </c>
      <c r="E101" s="1">
        <v>38.5334833</v>
      </c>
      <c r="F101" s="1">
        <v>-121.5239083</v>
      </c>
      <c r="G101" s="1" t="s">
        <v>109</v>
      </c>
      <c r="H101" s="1">
        <v>8</v>
      </c>
      <c r="I101" s="1">
        <v>20</v>
      </c>
      <c r="J101" s="1" t="s">
        <v>110</v>
      </c>
      <c r="K101" s="1">
        <v>1</v>
      </c>
      <c r="L101" s="6">
        <v>9993.6989275199994</v>
      </c>
      <c r="M101" s="6">
        <v>0.27</v>
      </c>
      <c r="N101" s="6">
        <v>9.9</v>
      </c>
      <c r="O101" s="7">
        <v>11.2</v>
      </c>
      <c r="P101" s="7">
        <v>37.24</v>
      </c>
      <c r="Q101" s="7">
        <v>4.0199999999999996</v>
      </c>
      <c r="R101" s="1" t="s">
        <v>42</v>
      </c>
      <c r="S101" s="1" t="s">
        <v>27</v>
      </c>
      <c r="T101" s="1" t="s">
        <v>28</v>
      </c>
      <c r="U101" s="1">
        <v>1</v>
      </c>
      <c r="V101" s="1">
        <v>36</v>
      </c>
      <c r="W101" s="1">
        <v>2</v>
      </c>
      <c r="X101" s="1" t="s">
        <v>29</v>
      </c>
      <c r="Y101" s="1" t="s">
        <v>30</v>
      </c>
    </row>
    <row r="102" spans="1:25" x14ac:dyDescent="0.25">
      <c r="A102" s="1" t="s">
        <v>43</v>
      </c>
      <c r="B102" s="1" t="s">
        <v>111</v>
      </c>
      <c r="C102" s="2">
        <v>46030</v>
      </c>
      <c r="D102" s="10">
        <v>0.55625000000000002</v>
      </c>
      <c r="E102" s="1">
        <v>38.5334833</v>
      </c>
      <c r="F102" s="1">
        <v>-121.5239083</v>
      </c>
      <c r="G102" s="1" t="s">
        <v>109</v>
      </c>
      <c r="H102" s="1">
        <v>9</v>
      </c>
      <c r="I102" s="1">
        <v>20</v>
      </c>
      <c r="J102" s="1" t="s">
        <v>110</v>
      </c>
      <c r="K102" s="1">
        <v>1</v>
      </c>
      <c r="L102" s="6">
        <v>11274.58811094</v>
      </c>
      <c r="M102" s="6">
        <v>0.28000000000000003</v>
      </c>
      <c r="N102" s="6">
        <v>10.15</v>
      </c>
      <c r="O102" s="7">
        <v>11.2</v>
      </c>
      <c r="P102" s="7">
        <v>32.21</v>
      </c>
      <c r="Q102" s="7">
        <v>109.5</v>
      </c>
      <c r="R102" s="1" t="s">
        <v>42</v>
      </c>
    </row>
    <row r="103" spans="1:25" x14ac:dyDescent="0.25">
      <c r="A103" s="1" t="s">
        <v>43</v>
      </c>
      <c r="B103" s="1" t="s">
        <v>111</v>
      </c>
      <c r="C103" s="2">
        <v>46030</v>
      </c>
      <c r="D103" s="10">
        <v>0.57430555555555551</v>
      </c>
      <c r="E103" s="1">
        <v>38.5334833</v>
      </c>
      <c r="F103" s="1">
        <v>-121.5239083</v>
      </c>
      <c r="G103" s="1" t="s">
        <v>109</v>
      </c>
      <c r="H103" s="1">
        <v>10</v>
      </c>
      <c r="I103" s="1">
        <v>20</v>
      </c>
      <c r="J103" s="1" t="s">
        <v>110</v>
      </c>
      <c r="K103" s="1">
        <v>1</v>
      </c>
      <c r="L103" s="6">
        <v>12346.20810654</v>
      </c>
      <c r="M103" s="6">
        <v>0.26</v>
      </c>
      <c r="N103" s="6">
        <v>9.4700000000000006</v>
      </c>
      <c r="O103" s="7">
        <v>11.2</v>
      </c>
      <c r="P103" s="7">
        <v>34.380000000000003</v>
      </c>
      <c r="Q103" s="7">
        <v>110.5</v>
      </c>
      <c r="R103" s="1" t="s">
        <v>42</v>
      </c>
      <c r="S103" s="1" t="s">
        <v>27</v>
      </c>
      <c r="T103" s="1" t="s">
        <v>28</v>
      </c>
      <c r="U103" s="1">
        <v>2</v>
      </c>
      <c r="V103" s="1">
        <v>35</v>
      </c>
      <c r="W103" s="1">
        <v>2</v>
      </c>
      <c r="X103" s="1" t="s">
        <v>29</v>
      </c>
      <c r="Y103" s="1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EAB7A-A839-46EF-AFA4-F914585AC0EB}">
  <dimension ref="A1:Y34"/>
  <sheetViews>
    <sheetView topLeftCell="A7" workbookViewId="0">
      <selection activeCell="H34" sqref="H34"/>
    </sheetView>
  </sheetViews>
  <sheetFormatPr defaultColWidth="8.85546875" defaultRowHeight="15" x14ac:dyDescent="0.25"/>
  <cols>
    <col min="1" max="1" width="13.28515625" style="1" bestFit="1" customWidth="1"/>
    <col min="2" max="2" width="8.85546875" style="1"/>
    <col min="3" max="3" width="8.85546875" style="2"/>
    <col min="4" max="11" width="8.85546875" style="1"/>
    <col min="12" max="14" width="8.85546875" style="6"/>
    <col min="15" max="17" width="8.85546875" style="7"/>
    <col min="18" max="16384" width="8.85546875" style="1"/>
  </cols>
  <sheetData>
    <row r="1" spans="1:25" x14ac:dyDescent="0.25">
      <c r="A1" s="1" t="s">
        <v>1</v>
      </c>
      <c r="B1" s="1" t="s">
        <v>2</v>
      </c>
      <c r="C1" s="2" t="s">
        <v>3</v>
      </c>
      <c r="D1" s="1" t="s">
        <v>4</v>
      </c>
      <c r="E1" s="1" t="s">
        <v>6</v>
      </c>
      <c r="F1" s="1" t="s">
        <v>7</v>
      </c>
      <c r="G1" s="1" t="s">
        <v>5</v>
      </c>
      <c r="H1" s="1" t="s">
        <v>103</v>
      </c>
      <c r="I1" s="1" t="s">
        <v>104</v>
      </c>
      <c r="J1" s="1" t="s">
        <v>105</v>
      </c>
      <c r="K1" s="1" t="s">
        <v>8</v>
      </c>
      <c r="L1" s="6" t="s">
        <v>9</v>
      </c>
      <c r="M1" s="6" t="s">
        <v>106</v>
      </c>
      <c r="N1" s="6" t="s">
        <v>10</v>
      </c>
      <c r="O1" s="7" t="s">
        <v>11</v>
      </c>
      <c r="P1" s="7" t="s">
        <v>12</v>
      </c>
      <c r="Q1" s="7" t="s">
        <v>13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</row>
    <row r="2" spans="1:25" x14ac:dyDescent="0.25">
      <c r="A2" s="1" t="s">
        <v>115</v>
      </c>
      <c r="B2" s="1" t="s">
        <v>116</v>
      </c>
      <c r="C2" s="2">
        <v>46027</v>
      </c>
      <c r="D2" s="10">
        <v>0.32569444444444445</v>
      </c>
      <c r="E2" s="1">
        <v>38.047967</v>
      </c>
      <c r="F2" s="1">
        <v>-121.90991699999999</v>
      </c>
      <c r="G2" s="1" t="s">
        <v>117</v>
      </c>
      <c r="H2" s="1">
        <v>1</v>
      </c>
      <c r="I2" s="1">
        <v>20</v>
      </c>
      <c r="J2" s="1" t="s">
        <v>118</v>
      </c>
      <c r="K2" s="1">
        <v>1</v>
      </c>
      <c r="L2" s="6">
        <v>17030.135996720001</v>
      </c>
      <c r="M2" s="6">
        <v>0.4</v>
      </c>
      <c r="N2" s="6">
        <v>10.039999999999999</v>
      </c>
      <c r="O2" s="7">
        <v>10.6</v>
      </c>
      <c r="P2" s="7">
        <v>32.450000000000003</v>
      </c>
      <c r="Q2" s="7">
        <v>185.5</v>
      </c>
      <c r="R2" s="1" t="s">
        <v>51</v>
      </c>
    </row>
    <row r="3" spans="1:25" x14ac:dyDescent="0.25">
      <c r="A3" s="1" t="s">
        <v>115</v>
      </c>
      <c r="B3" s="1" t="s">
        <v>116</v>
      </c>
      <c r="C3" s="2">
        <v>46027</v>
      </c>
      <c r="D3" s="10">
        <v>0.34375</v>
      </c>
      <c r="E3" s="1">
        <v>38.047967</v>
      </c>
      <c r="F3" s="1">
        <v>-121.90991699999999</v>
      </c>
      <c r="G3" s="1" t="s">
        <v>117</v>
      </c>
      <c r="H3" s="1">
        <v>2</v>
      </c>
      <c r="I3" s="1">
        <v>20</v>
      </c>
      <c r="J3" s="1" t="s">
        <v>110</v>
      </c>
      <c r="K3" s="1">
        <v>1</v>
      </c>
      <c r="L3" s="6">
        <v>16068.982842220001</v>
      </c>
      <c r="M3" s="6">
        <v>0.34</v>
      </c>
      <c r="N3" s="6">
        <v>9.6</v>
      </c>
      <c r="O3" s="7">
        <v>10.5</v>
      </c>
      <c r="P3" s="7">
        <v>39.25</v>
      </c>
      <c r="Q3" s="7">
        <v>197</v>
      </c>
      <c r="R3" s="1" t="s">
        <v>51</v>
      </c>
      <c r="S3" s="1" t="s">
        <v>27</v>
      </c>
      <c r="T3" s="1" t="s">
        <v>28</v>
      </c>
      <c r="U3" s="1">
        <v>1</v>
      </c>
      <c r="V3" s="1">
        <v>105</v>
      </c>
      <c r="W3" s="1">
        <v>3</v>
      </c>
      <c r="X3" s="1" t="s">
        <v>29</v>
      </c>
      <c r="Y3" s="1" t="s">
        <v>34</v>
      </c>
    </row>
    <row r="4" spans="1:25" x14ac:dyDescent="0.25">
      <c r="A4" s="1" t="s">
        <v>115</v>
      </c>
      <c r="B4" s="1" t="s">
        <v>116</v>
      </c>
      <c r="C4" s="2">
        <v>46027</v>
      </c>
      <c r="D4" s="10">
        <v>0.3611111111111111</v>
      </c>
      <c r="E4" s="1">
        <v>38.047967</v>
      </c>
      <c r="F4" s="1">
        <v>-121.90991699999999</v>
      </c>
      <c r="G4" s="1" t="s">
        <v>117</v>
      </c>
      <c r="H4" s="1">
        <v>3</v>
      </c>
      <c r="I4" s="1">
        <v>20</v>
      </c>
      <c r="J4" s="1" t="s">
        <v>110</v>
      </c>
      <c r="K4" s="1">
        <v>1</v>
      </c>
      <c r="L4" s="6">
        <v>16122.90727894</v>
      </c>
      <c r="M4" s="6">
        <v>0.32</v>
      </c>
      <c r="N4" s="6">
        <v>9.67</v>
      </c>
      <c r="O4" s="7">
        <v>20.5</v>
      </c>
      <c r="P4" s="7">
        <v>41.4</v>
      </c>
      <c r="Q4" s="7">
        <v>189.4</v>
      </c>
      <c r="R4" s="1" t="s">
        <v>51</v>
      </c>
    </row>
    <row r="5" spans="1:25" x14ac:dyDescent="0.25">
      <c r="A5" s="1" t="s">
        <v>115</v>
      </c>
      <c r="B5" s="1" t="s">
        <v>123</v>
      </c>
      <c r="C5" s="2">
        <v>46027</v>
      </c>
      <c r="D5" s="10">
        <v>0.37847222222222221</v>
      </c>
      <c r="E5" s="1">
        <v>38.04598</v>
      </c>
      <c r="F5" s="1">
        <v>-121.90991699999999</v>
      </c>
      <c r="G5" s="1" t="s">
        <v>117</v>
      </c>
      <c r="H5" s="1">
        <v>4</v>
      </c>
      <c r="I5" s="1">
        <v>20</v>
      </c>
      <c r="J5" s="1" t="s">
        <v>110</v>
      </c>
      <c r="K5" s="1">
        <v>1</v>
      </c>
      <c r="L5" s="6">
        <v>15317.535830520001</v>
      </c>
      <c r="M5" s="6">
        <v>0.28000000000000003</v>
      </c>
      <c r="N5" s="6">
        <v>9.9700000000000006</v>
      </c>
      <c r="O5" s="7">
        <v>10.6</v>
      </c>
      <c r="P5" s="7">
        <v>41.58</v>
      </c>
      <c r="Q5" s="7">
        <v>182.1</v>
      </c>
      <c r="R5" s="1" t="s">
        <v>51</v>
      </c>
    </row>
    <row r="6" spans="1:25" x14ac:dyDescent="0.25">
      <c r="A6" s="1" t="s">
        <v>115</v>
      </c>
      <c r="B6" s="1" t="s">
        <v>123</v>
      </c>
      <c r="C6" s="2">
        <v>46027</v>
      </c>
      <c r="D6" s="10">
        <v>0.39791666666666664</v>
      </c>
      <c r="E6" s="1">
        <v>38.04598</v>
      </c>
      <c r="F6" s="1">
        <v>-121.90991699999999</v>
      </c>
      <c r="G6" s="1" t="s">
        <v>117</v>
      </c>
      <c r="H6" s="1">
        <v>5</v>
      </c>
      <c r="I6" s="1">
        <v>20</v>
      </c>
      <c r="J6" s="1" t="s">
        <v>110</v>
      </c>
      <c r="K6" s="1">
        <v>1</v>
      </c>
      <c r="L6" s="6">
        <v>16601.736304999999</v>
      </c>
      <c r="M6" s="6">
        <v>0.28999999999999998</v>
      </c>
      <c r="N6" s="6">
        <v>9.52</v>
      </c>
      <c r="O6" s="7">
        <v>10.7</v>
      </c>
      <c r="P6" s="7">
        <v>36.299999999999997</v>
      </c>
      <c r="Q6" s="7">
        <v>225.1</v>
      </c>
      <c r="R6" s="1" t="s">
        <v>51</v>
      </c>
      <c r="S6" s="1" t="s">
        <v>27</v>
      </c>
      <c r="T6" s="1" t="s">
        <v>114</v>
      </c>
      <c r="U6" s="1">
        <v>1</v>
      </c>
      <c r="V6" s="1">
        <v>165</v>
      </c>
      <c r="W6" s="1">
        <v>5</v>
      </c>
      <c r="X6" s="1" t="s">
        <v>29</v>
      </c>
      <c r="Y6" s="1" t="s">
        <v>29</v>
      </c>
    </row>
    <row r="7" spans="1:25" x14ac:dyDescent="0.25">
      <c r="A7" s="1" t="s">
        <v>115</v>
      </c>
      <c r="B7" s="1" t="s">
        <v>123</v>
      </c>
      <c r="C7" s="2">
        <v>46027</v>
      </c>
      <c r="D7" s="10">
        <v>0.41597222222222224</v>
      </c>
      <c r="E7" s="1">
        <v>38.04598</v>
      </c>
      <c r="F7" s="1">
        <v>-121.90991699999999</v>
      </c>
      <c r="G7" s="1" t="s">
        <v>117</v>
      </c>
      <c r="H7" s="1">
        <v>6</v>
      </c>
      <c r="I7" s="1">
        <v>20</v>
      </c>
      <c r="J7" s="1" t="s">
        <v>110</v>
      </c>
      <c r="K7" s="1">
        <v>1</v>
      </c>
      <c r="L7" s="6">
        <v>17320.229494259998</v>
      </c>
      <c r="M7" s="6">
        <v>0.3</v>
      </c>
      <c r="N7" s="6">
        <v>9.4499999999999993</v>
      </c>
      <c r="O7" s="7">
        <v>10.8</v>
      </c>
      <c r="P7" s="7">
        <v>35.65</v>
      </c>
      <c r="Q7" s="7">
        <v>256.8</v>
      </c>
      <c r="R7" s="1" t="s">
        <v>51</v>
      </c>
    </row>
    <row r="8" spans="1:25" x14ac:dyDescent="0.25">
      <c r="A8" s="1" t="s">
        <v>115</v>
      </c>
      <c r="B8" s="1" t="s">
        <v>122</v>
      </c>
      <c r="C8" s="2">
        <v>46027</v>
      </c>
      <c r="D8" s="10">
        <v>0.43402777777777779</v>
      </c>
      <c r="E8" s="1">
        <v>38.042830000000002</v>
      </c>
      <c r="F8" s="1">
        <v>-121.90991699999999</v>
      </c>
      <c r="G8" s="1" t="s">
        <v>117</v>
      </c>
      <c r="H8" s="1">
        <v>7</v>
      </c>
      <c r="I8" s="1">
        <v>20</v>
      </c>
      <c r="J8" s="1" t="s">
        <v>110</v>
      </c>
      <c r="K8" s="1">
        <v>1</v>
      </c>
      <c r="L8" s="6">
        <v>6336.6206149400005</v>
      </c>
      <c r="M8" s="6">
        <v>0.28000000000000003</v>
      </c>
      <c r="N8" s="6">
        <v>9.48</v>
      </c>
      <c r="O8" s="7">
        <v>10.9</v>
      </c>
      <c r="P8" s="7">
        <v>34.380000000000003</v>
      </c>
      <c r="Q8" s="7">
        <v>274.10000000000002</v>
      </c>
      <c r="R8" s="1" t="s">
        <v>51</v>
      </c>
    </row>
    <row r="9" spans="1:25" x14ac:dyDescent="0.25">
      <c r="A9" s="1" t="s">
        <v>115</v>
      </c>
      <c r="B9" s="1" t="s">
        <v>122</v>
      </c>
      <c r="C9" s="2">
        <v>46027</v>
      </c>
      <c r="D9" s="10">
        <v>0.4513888888888889</v>
      </c>
      <c r="E9" s="1">
        <v>38.042830000000002</v>
      </c>
      <c r="F9" s="1">
        <v>-121.90991699999999</v>
      </c>
      <c r="G9" s="1" t="s">
        <v>117</v>
      </c>
      <c r="H9" s="1">
        <v>8</v>
      </c>
      <c r="I9" s="1">
        <v>20</v>
      </c>
      <c r="J9" s="1" t="s">
        <v>110</v>
      </c>
      <c r="K9" s="1">
        <v>1</v>
      </c>
      <c r="L9" s="6">
        <v>13318.33726916</v>
      </c>
      <c r="M9" s="6">
        <v>0.38</v>
      </c>
      <c r="N9" s="6">
        <v>9.4700000000000006</v>
      </c>
      <c r="O9" s="7">
        <v>10.8</v>
      </c>
      <c r="P9" s="7">
        <v>30.2</v>
      </c>
      <c r="Q9" s="7">
        <v>243.1</v>
      </c>
      <c r="R9" s="1" t="s">
        <v>51</v>
      </c>
      <c r="S9" s="1" t="s">
        <v>119</v>
      </c>
      <c r="T9" s="1" t="s">
        <v>28</v>
      </c>
      <c r="U9" s="1">
        <v>1</v>
      </c>
      <c r="V9" s="1">
        <v>112</v>
      </c>
      <c r="W9" s="1" t="s">
        <v>120</v>
      </c>
      <c r="X9" s="1" t="s">
        <v>29</v>
      </c>
      <c r="Y9" s="1" t="s">
        <v>29</v>
      </c>
    </row>
    <row r="10" spans="1:25" x14ac:dyDescent="0.25">
      <c r="A10" s="1" t="s">
        <v>115</v>
      </c>
      <c r="B10" s="1" t="s">
        <v>122</v>
      </c>
      <c r="C10" s="2">
        <v>46027</v>
      </c>
      <c r="D10" s="10">
        <v>0.47013888888888888</v>
      </c>
      <c r="E10" s="1">
        <v>38.042830000000002</v>
      </c>
      <c r="F10" s="1">
        <v>-121.90991699999999</v>
      </c>
      <c r="G10" s="1" t="s">
        <v>117</v>
      </c>
      <c r="H10" s="1">
        <v>9</v>
      </c>
      <c r="I10" s="1">
        <v>20</v>
      </c>
      <c r="J10" s="1" t="s">
        <v>110</v>
      </c>
      <c r="K10" s="1">
        <v>1</v>
      </c>
      <c r="L10" s="6">
        <v>17815.036131199999</v>
      </c>
      <c r="M10" s="6">
        <v>0.42</v>
      </c>
      <c r="N10" s="6">
        <v>9.68</v>
      </c>
      <c r="O10" s="7">
        <v>10.9</v>
      </c>
      <c r="P10" s="7">
        <v>31.15</v>
      </c>
      <c r="Q10" s="7">
        <v>273.60000000000002</v>
      </c>
      <c r="R10" s="1" t="s">
        <v>51</v>
      </c>
    </row>
    <row r="11" spans="1:25" x14ac:dyDescent="0.25">
      <c r="A11" s="1" t="s">
        <v>115</v>
      </c>
      <c r="B11" s="1" t="s">
        <v>122</v>
      </c>
      <c r="C11" s="2">
        <v>46027</v>
      </c>
      <c r="D11" s="10">
        <v>0.48749999999999999</v>
      </c>
      <c r="E11" s="1">
        <v>38.042830000000002</v>
      </c>
      <c r="F11" s="1">
        <v>-121.90991699999999</v>
      </c>
      <c r="G11" s="1" t="s">
        <v>117</v>
      </c>
      <c r="H11" s="1">
        <v>10</v>
      </c>
      <c r="I11" s="1">
        <v>20</v>
      </c>
      <c r="J11" s="1" t="s">
        <v>110</v>
      </c>
      <c r="K11" s="1">
        <v>1</v>
      </c>
      <c r="L11" s="6">
        <v>18377.747614380001</v>
      </c>
      <c r="M11" s="6">
        <v>0.43</v>
      </c>
      <c r="N11" s="6">
        <v>9.44</v>
      </c>
      <c r="O11" s="7">
        <v>10.9</v>
      </c>
      <c r="P11" s="7">
        <v>30.03</v>
      </c>
      <c r="Q11" s="7">
        <v>280.3</v>
      </c>
      <c r="R11" s="1" t="s">
        <v>51</v>
      </c>
    </row>
    <row r="12" spans="1:25" x14ac:dyDescent="0.25">
      <c r="A12" s="1" t="s">
        <v>115</v>
      </c>
      <c r="B12" s="1" t="s">
        <v>116</v>
      </c>
      <c r="C12" s="2">
        <v>46028</v>
      </c>
      <c r="D12" s="10">
        <v>0.31666666666666665</v>
      </c>
      <c r="E12" s="1">
        <v>38.047967</v>
      </c>
      <c r="F12" s="1">
        <v>-121.90991699999999</v>
      </c>
      <c r="G12" s="1" t="s">
        <v>117</v>
      </c>
      <c r="H12" s="1">
        <v>1</v>
      </c>
      <c r="I12" s="1">
        <v>20</v>
      </c>
      <c r="J12" s="1" t="s">
        <v>118</v>
      </c>
      <c r="K12" s="1">
        <v>1</v>
      </c>
      <c r="L12" s="6">
        <v>17107.52754942</v>
      </c>
      <c r="M12" s="6">
        <v>0.38</v>
      </c>
      <c r="N12" s="6">
        <v>9.92</v>
      </c>
      <c r="O12" s="7">
        <v>10.8</v>
      </c>
      <c r="P12" s="7">
        <v>25.08</v>
      </c>
      <c r="Q12" s="7">
        <v>166.4</v>
      </c>
      <c r="R12" s="1" t="s">
        <v>51</v>
      </c>
    </row>
    <row r="13" spans="1:25" x14ac:dyDescent="0.25">
      <c r="A13" s="1" t="s">
        <v>115</v>
      </c>
      <c r="B13" s="1" t="s">
        <v>116</v>
      </c>
      <c r="C13" s="2">
        <v>46028</v>
      </c>
      <c r="D13" s="10">
        <v>0.33402777777777776</v>
      </c>
      <c r="E13" s="1">
        <v>38.047967</v>
      </c>
      <c r="F13" s="1">
        <v>-121.90991699999999</v>
      </c>
      <c r="G13" s="1" t="s">
        <v>117</v>
      </c>
      <c r="H13" s="1">
        <v>2</v>
      </c>
      <c r="I13" s="1">
        <v>20</v>
      </c>
      <c r="J13" s="1" t="s">
        <v>118</v>
      </c>
      <c r="K13" s="1">
        <v>1</v>
      </c>
      <c r="L13" s="6">
        <v>9696.9119031400005</v>
      </c>
      <c r="M13" s="6">
        <v>0.38</v>
      </c>
      <c r="N13" s="6">
        <v>9.82</v>
      </c>
      <c r="O13" s="7">
        <v>10.9</v>
      </c>
      <c r="P13" s="7">
        <v>28.91</v>
      </c>
      <c r="Q13" s="7">
        <v>171.2</v>
      </c>
      <c r="R13" s="1" t="s">
        <v>51</v>
      </c>
    </row>
    <row r="14" spans="1:25" x14ac:dyDescent="0.25">
      <c r="A14" s="1" t="s">
        <v>115</v>
      </c>
      <c r="B14" s="1" t="s">
        <v>116</v>
      </c>
      <c r="C14" s="2">
        <v>46028</v>
      </c>
      <c r="D14" s="10">
        <v>0.35138888888888886</v>
      </c>
      <c r="E14" s="1">
        <v>38.047967</v>
      </c>
      <c r="F14" s="1">
        <v>-121.90991699999999</v>
      </c>
      <c r="G14" s="1" t="s">
        <v>117</v>
      </c>
      <c r="H14" s="1">
        <v>3</v>
      </c>
      <c r="I14" s="1">
        <v>20</v>
      </c>
      <c r="J14" s="1" t="s">
        <v>110</v>
      </c>
      <c r="K14" s="1">
        <v>1</v>
      </c>
      <c r="L14" s="6">
        <v>16740.042499179999</v>
      </c>
      <c r="M14" s="6">
        <v>0.34</v>
      </c>
      <c r="N14" s="6">
        <v>9.9499999999999993</v>
      </c>
      <c r="O14" s="7">
        <v>10.8</v>
      </c>
      <c r="P14" s="7">
        <v>33.4</v>
      </c>
      <c r="Q14" s="7">
        <v>184.2</v>
      </c>
      <c r="R14" s="1" t="s">
        <v>51</v>
      </c>
    </row>
    <row r="15" spans="1:25" x14ac:dyDescent="0.25">
      <c r="A15" s="1" t="s">
        <v>115</v>
      </c>
      <c r="B15" s="1" t="s">
        <v>123</v>
      </c>
      <c r="C15" s="2">
        <v>46028</v>
      </c>
      <c r="D15" s="10">
        <v>0.36944444444444446</v>
      </c>
      <c r="E15" s="1">
        <v>38.04598</v>
      </c>
      <c r="F15" s="1">
        <v>-121.90991699999999</v>
      </c>
      <c r="G15" s="1" t="s">
        <v>117</v>
      </c>
      <c r="H15" s="1">
        <v>4</v>
      </c>
      <c r="I15" s="1">
        <v>20</v>
      </c>
      <c r="J15" s="1" t="s">
        <v>110</v>
      </c>
      <c r="K15" s="1">
        <v>1</v>
      </c>
      <c r="L15" s="6">
        <v>17488.993009180002</v>
      </c>
      <c r="M15" s="6">
        <v>0.33</v>
      </c>
      <c r="N15" s="6">
        <v>9.82</v>
      </c>
      <c r="O15" s="7">
        <v>10.9</v>
      </c>
      <c r="P15" s="7">
        <v>31.57</v>
      </c>
      <c r="Q15" s="7">
        <v>216</v>
      </c>
      <c r="R15" s="1" t="s">
        <v>42</v>
      </c>
    </row>
    <row r="16" spans="1:25" x14ac:dyDescent="0.25">
      <c r="A16" s="1" t="s">
        <v>115</v>
      </c>
      <c r="B16" s="1" t="s">
        <v>123</v>
      </c>
      <c r="C16" s="2">
        <v>46028</v>
      </c>
      <c r="D16" s="10">
        <v>0.38680555555555557</v>
      </c>
      <c r="E16" s="1">
        <v>38.04598</v>
      </c>
      <c r="F16" s="1">
        <v>-121.90991699999999</v>
      </c>
      <c r="G16" s="1" t="s">
        <v>117</v>
      </c>
      <c r="H16" s="1">
        <v>5</v>
      </c>
      <c r="I16" s="1">
        <v>20</v>
      </c>
      <c r="J16" s="1" t="s">
        <v>110</v>
      </c>
      <c r="K16" s="1">
        <v>1</v>
      </c>
      <c r="L16" s="6">
        <v>17997.78005564</v>
      </c>
      <c r="M16" s="6">
        <v>0.36</v>
      </c>
      <c r="N16" s="6">
        <v>9.8699999999999992</v>
      </c>
      <c r="O16" s="7">
        <v>10.9</v>
      </c>
      <c r="P16" s="7">
        <v>30.44</v>
      </c>
      <c r="Q16" s="7">
        <v>233.9</v>
      </c>
      <c r="R16" s="1" t="s">
        <v>42</v>
      </c>
      <c r="S16" s="1" t="s">
        <v>119</v>
      </c>
      <c r="T16" s="1" t="s">
        <v>28</v>
      </c>
      <c r="U16" s="1">
        <v>1</v>
      </c>
      <c r="V16" s="1">
        <v>119</v>
      </c>
      <c r="W16" s="1" t="s">
        <v>120</v>
      </c>
      <c r="X16" s="1" t="s">
        <v>29</v>
      </c>
      <c r="Y16" s="1" t="s">
        <v>29</v>
      </c>
    </row>
    <row r="17" spans="1:25" x14ac:dyDescent="0.25">
      <c r="A17" s="1" t="s">
        <v>115</v>
      </c>
      <c r="B17" s="1" t="s">
        <v>123</v>
      </c>
      <c r="C17" s="2">
        <v>46028</v>
      </c>
      <c r="D17" s="10">
        <v>0.40416666666666667</v>
      </c>
      <c r="E17" s="1">
        <v>38.04598</v>
      </c>
      <c r="F17" s="1">
        <v>-121.90991699999999</v>
      </c>
      <c r="G17" s="1" t="s">
        <v>117</v>
      </c>
      <c r="H17" s="1">
        <v>6</v>
      </c>
      <c r="I17" s="1">
        <v>20</v>
      </c>
      <c r="J17" s="1" t="s">
        <v>110</v>
      </c>
      <c r="K17" s="1">
        <v>1</v>
      </c>
      <c r="L17" s="6">
        <v>17326.720398680001</v>
      </c>
      <c r="M17" s="6">
        <v>0.4</v>
      </c>
      <c r="N17" s="6">
        <v>9.67</v>
      </c>
      <c r="O17" s="7">
        <v>10.9</v>
      </c>
      <c r="P17" s="7">
        <v>31.69</v>
      </c>
      <c r="Q17" s="7">
        <v>229.7</v>
      </c>
      <c r="R17" s="1" t="s">
        <v>51</v>
      </c>
    </row>
    <row r="18" spans="1:25" x14ac:dyDescent="0.25">
      <c r="A18" s="1" t="s">
        <v>115</v>
      </c>
      <c r="B18" s="1" t="s">
        <v>122</v>
      </c>
      <c r="C18" s="2">
        <v>46028</v>
      </c>
      <c r="D18" s="10">
        <v>0.42291666666666666</v>
      </c>
      <c r="E18" s="1">
        <v>38.042830000000002</v>
      </c>
      <c r="F18" s="1">
        <v>-121.90991699999999</v>
      </c>
      <c r="G18" s="1" t="s">
        <v>117</v>
      </c>
      <c r="H18" s="1">
        <v>7</v>
      </c>
      <c r="I18" s="1">
        <v>20</v>
      </c>
      <c r="J18" s="1" t="s">
        <v>110</v>
      </c>
      <c r="K18" s="1">
        <v>1</v>
      </c>
      <c r="L18" s="6">
        <v>1296.6829829799999</v>
      </c>
      <c r="M18" s="6">
        <v>0.38</v>
      </c>
      <c r="N18" s="6">
        <v>9.51</v>
      </c>
      <c r="O18" s="7">
        <v>10.9</v>
      </c>
      <c r="P18" s="7">
        <v>28.52</v>
      </c>
      <c r="Q18" s="7">
        <v>265.10000000000002</v>
      </c>
      <c r="R18" s="1" t="s">
        <v>51</v>
      </c>
    </row>
    <row r="19" spans="1:25" x14ac:dyDescent="0.25">
      <c r="A19" s="1" t="s">
        <v>115</v>
      </c>
      <c r="B19" s="1" t="s">
        <v>122</v>
      </c>
      <c r="C19" s="2">
        <v>46028</v>
      </c>
      <c r="D19" s="10">
        <v>0.43958333333333333</v>
      </c>
      <c r="E19" s="1">
        <v>38.042830000000002</v>
      </c>
      <c r="F19" s="1">
        <v>-121.90991699999999</v>
      </c>
      <c r="G19" s="1" t="s">
        <v>117</v>
      </c>
      <c r="H19" s="1">
        <v>8</v>
      </c>
      <c r="I19" s="1">
        <v>20</v>
      </c>
      <c r="J19" s="1" t="s">
        <v>110</v>
      </c>
      <c r="K19" s="1">
        <v>1</v>
      </c>
      <c r="L19" s="6">
        <v>17094.046440239999</v>
      </c>
      <c r="M19" s="6">
        <v>0.39</v>
      </c>
      <c r="N19" s="6">
        <v>9.5</v>
      </c>
      <c r="O19" s="7">
        <v>11</v>
      </c>
      <c r="P19" s="7">
        <v>28.77</v>
      </c>
      <c r="Q19" s="7">
        <v>263.39999999999998</v>
      </c>
      <c r="R19" s="1" t="s">
        <v>51</v>
      </c>
      <c r="S19" s="1" t="s">
        <v>113</v>
      </c>
      <c r="T19" s="1" t="s">
        <v>114</v>
      </c>
      <c r="U19" s="1">
        <v>1</v>
      </c>
      <c r="V19" s="1">
        <v>210</v>
      </c>
      <c r="W19" s="1">
        <v>5</v>
      </c>
      <c r="X19" s="1" t="s">
        <v>29</v>
      </c>
      <c r="Y19" s="1" t="s">
        <v>29</v>
      </c>
    </row>
    <row r="20" spans="1:25" x14ac:dyDescent="0.25">
      <c r="A20" s="1" t="s">
        <v>115</v>
      </c>
      <c r="B20" s="1" t="s">
        <v>122</v>
      </c>
      <c r="C20" s="2">
        <v>46028</v>
      </c>
      <c r="D20" s="10">
        <v>0.45694444444444443</v>
      </c>
      <c r="E20" s="1">
        <v>38.042830000000002</v>
      </c>
      <c r="F20" s="1">
        <v>-121.90991699999999</v>
      </c>
      <c r="G20" s="1" t="s">
        <v>117</v>
      </c>
      <c r="H20" s="1">
        <v>9</v>
      </c>
      <c r="I20" s="1">
        <v>20</v>
      </c>
      <c r="J20" s="1" t="s">
        <v>110</v>
      </c>
      <c r="K20" s="1">
        <v>1</v>
      </c>
      <c r="L20" s="6">
        <v>17050.607310660002</v>
      </c>
      <c r="M20" s="6">
        <v>1.41</v>
      </c>
      <c r="N20" s="6">
        <v>9.51</v>
      </c>
      <c r="O20" s="7">
        <v>11</v>
      </c>
      <c r="P20" s="7">
        <v>28.83</v>
      </c>
      <c r="Q20" s="7">
        <v>249.7</v>
      </c>
      <c r="R20" s="1" t="s">
        <v>51</v>
      </c>
      <c r="S20" s="1" t="s">
        <v>27</v>
      </c>
      <c r="T20" s="1" t="s">
        <v>114</v>
      </c>
      <c r="U20" s="1">
        <v>1</v>
      </c>
      <c r="V20" s="1">
        <v>132</v>
      </c>
      <c r="W20" s="1">
        <v>4</v>
      </c>
      <c r="X20" s="1" t="s">
        <v>29</v>
      </c>
      <c r="Y20" s="1" t="s">
        <v>29</v>
      </c>
    </row>
    <row r="21" spans="1:25" x14ac:dyDescent="0.25">
      <c r="A21" s="1" t="s">
        <v>115</v>
      </c>
      <c r="B21" s="1" t="s">
        <v>122</v>
      </c>
      <c r="C21" s="2">
        <v>46028</v>
      </c>
      <c r="D21" s="10">
        <v>0.47430555555555554</v>
      </c>
      <c r="E21" s="1">
        <v>38.042830000000002</v>
      </c>
      <c r="F21" s="1">
        <v>-121.90991699999999</v>
      </c>
      <c r="G21" s="1" t="s">
        <v>117</v>
      </c>
      <c r="H21" s="1">
        <v>10</v>
      </c>
      <c r="I21" s="1">
        <v>20</v>
      </c>
      <c r="J21" s="1" t="s">
        <v>110</v>
      </c>
      <c r="K21" s="1">
        <v>1</v>
      </c>
      <c r="L21" s="6">
        <v>17940.36051654</v>
      </c>
      <c r="M21" s="6">
        <v>0.41</v>
      </c>
      <c r="N21" s="6">
        <v>9.64</v>
      </c>
      <c r="O21" s="7">
        <v>11</v>
      </c>
      <c r="P21" s="7">
        <v>28.34</v>
      </c>
      <c r="Q21" s="7">
        <v>256.2</v>
      </c>
      <c r="R21" s="1" t="s">
        <v>51</v>
      </c>
      <c r="S21" s="1" t="s">
        <v>113</v>
      </c>
      <c r="T21" s="1" t="s">
        <v>114</v>
      </c>
      <c r="U21" s="1">
        <v>1</v>
      </c>
      <c r="V21" s="1">
        <v>229</v>
      </c>
      <c r="W21" s="1">
        <v>6</v>
      </c>
      <c r="X21" s="1" t="s">
        <v>29</v>
      </c>
      <c r="Y21" s="1" t="s">
        <v>29</v>
      </c>
    </row>
    <row r="22" spans="1:25" x14ac:dyDescent="0.25">
      <c r="A22" s="1" t="s">
        <v>115</v>
      </c>
      <c r="B22" s="1" t="s">
        <v>116</v>
      </c>
      <c r="C22" s="2">
        <v>46030</v>
      </c>
      <c r="D22" s="10">
        <v>0.32500000000000001</v>
      </c>
      <c r="E22" s="1">
        <v>38.047967</v>
      </c>
      <c r="F22" s="1">
        <v>-121.90991699999999</v>
      </c>
      <c r="G22" s="1" t="s">
        <v>117</v>
      </c>
      <c r="H22" s="1">
        <v>1</v>
      </c>
      <c r="I22" s="1">
        <v>20</v>
      </c>
      <c r="J22" s="1" t="s">
        <v>118</v>
      </c>
      <c r="K22" s="1">
        <v>1</v>
      </c>
      <c r="L22" s="6">
        <v>14512.663682439999</v>
      </c>
      <c r="M22" s="6">
        <v>0.48</v>
      </c>
      <c r="N22" s="6">
        <v>9.66</v>
      </c>
      <c r="O22" s="7">
        <v>11.1</v>
      </c>
      <c r="P22" s="7">
        <v>31.75</v>
      </c>
      <c r="Q22" s="7">
        <v>176.4</v>
      </c>
      <c r="R22" s="1" t="s">
        <v>42</v>
      </c>
    </row>
    <row r="23" spans="1:25" x14ac:dyDescent="0.25">
      <c r="A23" s="1" t="s">
        <v>115</v>
      </c>
      <c r="B23" s="1" t="s">
        <v>116</v>
      </c>
      <c r="C23" s="2">
        <v>46030</v>
      </c>
      <c r="D23" s="10">
        <v>0.34375</v>
      </c>
      <c r="E23" s="1">
        <v>38.047967</v>
      </c>
      <c r="F23" s="1">
        <v>-121.90991699999999</v>
      </c>
      <c r="G23" s="1" t="s">
        <v>117</v>
      </c>
      <c r="H23" s="1">
        <v>2</v>
      </c>
      <c r="I23" s="1">
        <v>20</v>
      </c>
      <c r="J23" s="1" t="s">
        <v>118</v>
      </c>
      <c r="K23" s="1">
        <v>1</v>
      </c>
      <c r="L23" s="6">
        <v>17564.88666086</v>
      </c>
      <c r="M23" s="6">
        <v>0.46</v>
      </c>
      <c r="N23" s="6">
        <v>9.56</v>
      </c>
      <c r="O23" s="7">
        <v>11</v>
      </c>
      <c r="P23" s="7">
        <v>28.65</v>
      </c>
      <c r="Q23" s="7">
        <v>180.1</v>
      </c>
      <c r="R23" s="1" t="s">
        <v>42</v>
      </c>
      <c r="S23" s="1" t="s">
        <v>119</v>
      </c>
      <c r="T23" s="1" t="s">
        <v>28</v>
      </c>
      <c r="U23" s="1">
        <v>1</v>
      </c>
      <c r="V23" s="1">
        <v>96</v>
      </c>
      <c r="W23" s="1" t="s">
        <v>120</v>
      </c>
      <c r="X23" s="1" t="s">
        <v>29</v>
      </c>
      <c r="Y23" s="1" t="s">
        <v>29</v>
      </c>
    </row>
    <row r="24" spans="1:25" x14ac:dyDescent="0.25">
      <c r="A24" s="1" t="s">
        <v>115</v>
      </c>
      <c r="B24" s="1" t="s">
        <v>116</v>
      </c>
      <c r="C24" s="2">
        <v>46030</v>
      </c>
      <c r="D24" s="10">
        <v>0.34375</v>
      </c>
      <c r="E24" s="1">
        <v>38.047967</v>
      </c>
      <c r="F24" s="1">
        <v>-121.90991699999999</v>
      </c>
      <c r="G24" s="1" t="s">
        <v>117</v>
      </c>
      <c r="H24" s="1">
        <v>2</v>
      </c>
      <c r="I24" s="1">
        <v>20</v>
      </c>
      <c r="J24" s="1" t="s">
        <v>118</v>
      </c>
      <c r="K24" s="1">
        <v>1</v>
      </c>
      <c r="L24" s="6">
        <v>17564.88666086</v>
      </c>
      <c r="M24" s="6">
        <v>0.46</v>
      </c>
      <c r="N24" s="6">
        <v>9.56</v>
      </c>
      <c r="O24" s="7">
        <v>11</v>
      </c>
      <c r="P24" s="7">
        <v>28.65</v>
      </c>
      <c r="Q24" s="7">
        <v>180.1</v>
      </c>
      <c r="R24" s="1" t="s">
        <v>42</v>
      </c>
      <c r="S24" s="1" t="s">
        <v>121</v>
      </c>
      <c r="T24" s="1" t="s">
        <v>28</v>
      </c>
      <c r="U24" s="1">
        <v>1</v>
      </c>
      <c r="V24" s="1">
        <v>133</v>
      </c>
      <c r="W24" s="1" t="s">
        <v>29</v>
      </c>
      <c r="X24" s="1" t="s">
        <v>29</v>
      </c>
      <c r="Y24" s="1" t="s">
        <v>29</v>
      </c>
    </row>
    <row r="25" spans="1:25" x14ac:dyDescent="0.25">
      <c r="A25" s="1" t="s">
        <v>115</v>
      </c>
      <c r="B25" s="1" t="s">
        <v>116</v>
      </c>
      <c r="C25" s="2">
        <v>46030</v>
      </c>
      <c r="D25" s="10">
        <v>0.3611111111111111</v>
      </c>
      <c r="E25" s="1">
        <v>38.047967</v>
      </c>
      <c r="F25" s="1">
        <v>-121.90991699999999</v>
      </c>
      <c r="G25" s="1" t="s">
        <v>117</v>
      </c>
      <c r="H25" s="1">
        <v>3</v>
      </c>
      <c r="I25" s="1">
        <v>20</v>
      </c>
      <c r="J25" s="1" t="s">
        <v>110</v>
      </c>
      <c r="K25" s="1">
        <v>1</v>
      </c>
      <c r="L25" s="6">
        <v>17179.426798379998</v>
      </c>
      <c r="M25" s="6">
        <v>0.48</v>
      </c>
      <c r="N25" s="6">
        <v>9.65</v>
      </c>
      <c r="O25" s="7">
        <v>10.9</v>
      </c>
      <c r="P25" s="7">
        <v>28.76</v>
      </c>
      <c r="Q25" s="7">
        <v>176.8</v>
      </c>
      <c r="R25" s="1" t="s">
        <v>42</v>
      </c>
      <c r="S25" s="1" t="s">
        <v>119</v>
      </c>
      <c r="T25" s="1" t="s">
        <v>28</v>
      </c>
      <c r="U25" s="1">
        <v>1</v>
      </c>
      <c r="V25" s="1">
        <v>110</v>
      </c>
      <c r="W25" s="1" t="s">
        <v>120</v>
      </c>
      <c r="X25" s="1" t="s">
        <v>29</v>
      </c>
      <c r="Y25" s="1" t="s">
        <v>29</v>
      </c>
    </row>
    <row r="26" spans="1:25" x14ac:dyDescent="0.25">
      <c r="A26" s="1" t="s">
        <v>115</v>
      </c>
      <c r="B26" s="1" t="s">
        <v>116</v>
      </c>
      <c r="C26" s="2">
        <v>46030</v>
      </c>
      <c r="D26" s="10">
        <v>0.37847222222222221</v>
      </c>
      <c r="E26" s="1">
        <v>38.047967</v>
      </c>
      <c r="F26" s="1">
        <v>-121.90991699999999</v>
      </c>
      <c r="G26" s="1" t="s">
        <v>117</v>
      </c>
      <c r="H26" s="1">
        <v>4</v>
      </c>
      <c r="I26" s="1">
        <v>20</v>
      </c>
      <c r="J26" s="1" t="s">
        <v>110</v>
      </c>
      <c r="K26" s="1">
        <v>1</v>
      </c>
      <c r="L26" s="6">
        <v>17613.818094179998</v>
      </c>
      <c r="M26" s="6">
        <v>0.44</v>
      </c>
      <c r="N26" s="6">
        <v>9.6</v>
      </c>
      <c r="O26" s="7">
        <v>11</v>
      </c>
      <c r="P26" s="7">
        <v>27.49</v>
      </c>
      <c r="Q26" s="7">
        <v>180</v>
      </c>
      <c r="R26" s="1" t="s">
        <v>42</v>
      </c>
    </row>
    <row r="27" spans="1:25" x14ac:dyDescent="0.25">
      <c r="A27" s="1" t="s">
        <v>115</v>
      </c>
      <c r="B27" s="1" t="s">
        <v>123</v>
      </c>
      <c r="C27" s="2">
        <v>46030</v>
      </c>
      <c r="D27" s="10">
        <v>0.39652777777777776</v>
      </c>
      <c r="E27" s="1">
        <v>38.04598</v>
      </c>
      <c r="F27" s="1">
        <v>-121.90991699999999</v>
      </c>
      <c r="G27" s="1" t="s">
        <v>117</v>
      </c>
      <c r="H27" s="1">
        <v>5</v>
      </c>
      <c r="I27" s="1">
        <v>20</v>
      </c>
      <c r="J27" s="1" t="s">
        <v>110</v>
      </c>
      <c r="K27" s="1">
        <v>1</v>
      </c>
      <c r="L27" s="6">
        <v>17349.188913980001</v>
      </c>
      <c r="M27" s="6">
        <v>0.41</v>
      </c>
      <c r="N27" s="6">
        <v>9.85</v>
      </c>
      <c r="O27" s="7">
        <v>11</v>
      </c>
      <c r="P27" s="7">
        <v>23.55</v>
      </c>
      <c r="Q27" s="7">
        <v>186.9</v>
      </c>
      <c r="R27" s="1" t="s">
        <v>42</v>
      </c>
      <c r="S27" s="1" t="s">
        <v>113</v>
      </c>
      <c r="T27" s="1" t="s">
        <v>28</v>
      </c>
      <c r="U27" s="1">
        <v>1</v>
      </c>
      <c r="V27" s="1">
        <v>260</v>
      </c>
      <c r="W27" s="1">
        <v>5</v>
      </c>
      <c r="X27" s="1" t="s">
        <v>29</v>
      </c>
      <c r="Y27" s="1" t="s">
        <v>29</v>
      </c>
    </row>
    <row r="28" spans="1:25" x14ac:dyDescent="0.25">
      <c r="A28" s="1" t="s">
        <v>115</v>
      </c>
      <c r="B28" s="1" t="s">
        <v>123</v>
      </c>
      <c r="C28" s="2">
        <v>46030</v>
      </c>
      <c r="D28" s="10">
        <v>0.41458333333333336</v>
      </c>
      <c r="E28" s="1">
        <v>38.04598</v>
      </c>
      <c r="F28" s="1">
        <v>-121.90991699999999</v>
      </c>
      <c r="G28" s="1" t="s">
        <v>117</v>
      </c>
      <c r="H28" s="1">
        <v>6</v>
      </c>
      <c r="I28" s="1">
        <v>20</v>
      </c>
      <c r="J28" s="1" t="s">
        <v>110</v>
      </c>
      <c r="K28" s="1">
        <v>1</v>
      </c>
      <c r="L28" s="6">
        <v>17762.609595499998</v>
      </c>
      <c r="M28" s="6">
        <v>0.44</v>
      </c>
      <c r="N28" s="6">
        <v>9.48</v>
      </c>
      <c r="O28" s="7">
        <v>11.1</v>
      </c>
      <c r="P28" s="7">
        <v>30.12</v>
      </c>
      <c r="Q28" s="7">
        <v>176.7</v>
      </c>
      <c r="R28" s="1" t="s">
        <v>42</v>
      </c>
    </row>
    <row r="29" spans="1:25" x14ac:dyDescent="0.25">
      <c r="A29" s="1" t="s">
        <v>115</v>
      </c>
      <c r="B29" s="1" t="s">
        <v>123</v>
      </c>
      <c r="C29" s="2">
        <v>46030</v>
      </c>
      <c r="D29" s="10">
        <v>0.43263888888888891</v>
      </c>
      <c r="E29" s="1">
        <v>38.04598</v>
      </c>
      <c r="F29" s="1">
        <v>-121.90991699999999</v>
      </c>
      <c r="G29" s="1" t="s">
        <v>117</v>
      </c>
      <c r="H29" s="1">
        <v>7</v>
      </c>
      <c r="I29" s="1">
        <v>20</v>
      </c>
      <c r="J29" s="1" t="s">
        <v>110</v>
      </c>
      <c r="K29" s="1">
        <v>1</v>
      </c>
      <c r="L29" s="6">
        <v>11363.576438059999</v>
      </c>
      <c r="M29" s="6">
        <v>0.41</v>
      </c>
      <c r="N29" s="6">
        <v>9.5399999999999991</v>
      </c>
      <c r="O29" s="7">
        <v>11.1</v>
      </c>
      <c r="P29" s="7">
        <v>23.35</v>
      </c>
      <c r="Q29" s="7">
        <v>185</v>
      </c>
      <c r="R29" s="1" t="s">
        <v>42</v>
      </c>
    </row>
    <row r="30" spans="1:25" x14ac:dyDescent="0.25">
      <c r="A30" s="1" t="s">
        <v>115</v>
      </c>
      <c r="B30" s="1" t="s">
        <v>122</v>
      </c>
      <c r="C30" s="2">
        <v>46030</v>
      </c>
      <c r="D30" s="10">
        <v>0.45069444444444445</v>
      </c>
      <c r="E30" s="1">
        <v>38.042830000000002</v>
      </c>
      <c r="F30" s="1">
        <v>-121.90991699999999</v>
      </c>
      <c r="G30" s="1" t="s">
        <v>117</v>
      </c>
      <c r="H30" s="1">
        <v>8</v>
      </c>
      <c r="I30" s="1">
        <v>20</v>
      </c>
      <c r="J30" s="1" t="s">
        <v>110</v>
      </c>
      <c r="K30" s="1">
        <v>1</v>
      </c>
      <c r="L30" s="6">
        <v>17969.8192366</v>
      </c>
      <c r="M30" s="6">
        <v>0.39</v>
      </c>
      <c r="N30" s="6">
        <v>9.84</v>
      </c>
      <c r="O30" s="7">
        <v>11</v>
      </c>
      <c r="P30" s="7">
        <v>28.14</v>
      </c>
      <c r="Q30" s="7">
        <v>221.6</v>
      </c>
      <c r="R30" s="1" t="s">
        <v>42</v>
      </c>
      <c r="S30" s="1" t="s">
        <v>113</v>
      </c>
      <c r="T30" s="1" t="s">
        <v>28</v>
      </c>
      <c r="U30" s="1">
        <v>1</v>
      </c>
      <c r="V30" s="1">
        <v>246</v>
      </c>
      <c r="W30" s="1" t="s">
        <v>29</v>
      </c>
      <c r="X30" s="1" t="s">
        <v>29</v>
      </c>
      <c r="Y30" s="1" t="s">
        <v>29</v>
      </c>
    </row>
    <row r="31" spans="1:25" x14ac:dyDescent="0.25">
      <c r="A31" s="1" t="s">
        <v>115</v>
      </c>
      <c r="B31" s="1" t="s">
        <v>122</v>
      </c>
      <c r="C31" s="2">
        <v>46030</v>
      </c>
      <c r="D31" s="10">
        <v>0.45069444444444445</v>
      </c>
      <c r="E31" s="1">
        <v>38.042830000000002</v>
      </c>
      <c r="F31" s="1">
        <v>-121.90991699999999</v>
      </c>
      <c r="G31" s="1" t="s">
        <v>117</v>
      </c>
      <c r="H31" s="1">
        <v>8</v>
      </c>
      <c r="I31" s="1">
        <v>20</v>
      </c>
      <c r="J31" s="1" t="s">
        <v>110</v>
      </c>
      <c r="K31" s="1">
        <v>1</v>
      </c>
      <c r="L31" s="6">
        <v>17969.8192366</v>
      </c>
      <c r="M31" s="6">
        <v>0.39</v>
      </c>
      <c r="N31" s="6">
        <v>9.84</v>
      </c>
      <c r="O31" s="7">
        <v>11</v>
      </c>
      <c r="P31" s="7">
        <v>28.14</v>
      </c>
      <c r="Q31" s="7">
        <v>221.6</v>
      </c>
      <c r="R31" s="1" t="s">
        <v>42</v>
      </c>
      <c r="S31" s="1" t="s">
        <v>121</v>
      </c>
      <c r="T31" s="1" t="s">
        <v>28</v>
      </c>
      <c r="U31" s="1">
        <v>1</v>
      </c>
      <c r="V31" s="1">
        <v>147</v>
      </c>
      <c r="W31" s="1" t="s">
        <v>29</v>
      </c>
      <c r="X31" s="1" t="s">
        <v>29</v>
      </c>
      <c r="Y31" s="1" t="s">
        <v>29</v>
      </c>
    </row>
    <row r="32" spans="1:25" x14ac:dyDescent="0.25">
      <c r="A32" s="1" t="s">
        <v>115</v>
      </c>
      <c r="B32" s="1" t="s">
        <v>122</v>
      </c>
      <c r="C32" s="2">
        <v>46030</v>
      </c>
      <c r="D32" s="10">
        <v>0.46875</v>
      </c>
      <c r="E32" s="1">
        <v>38.042830000000002</v>
      </c>
      <c r="F32" s="1">
        <v>-121.90991699999999</v>
      </c>
      <c r="G32" s="1" t="s">
        <v>117</v>
      </c>
      <c r="H32" s="1">
        <v>9</v>
      </c>
      <c r="I32" s="1">
        <v>20</v>
      </c>
      <c r="J32" s="1" t="s">
        <v>110</v>
      </c>
      <c r="K32" s="1">
        <v>1</v>
      </c>
      <c r="L32" s="6">
        <v>18293.865157259999</v>
      </c>
      <c r="M32" s="6">
        <v>0.37</v>
      </c>
      <c r="N32" s="6">
        <v>9.59</v>
      </c>
      <c r="O32" s="7">
        <v>11</v>
      </c>
      <c r="P32" s="7">
        <v>25.71</v>
      </c>
      <c r="Q32" s="7">
        <v>214</v>
      </c>
      <c r="R32" s="1" t="s">
        <v>42</v>
      </c>
    </row>
    <row r="33" spans="1:25" x14ac:dyDescent="0.25">
      <c r="A33" s="1" t="s">
        <v>115</v>
      </c>
      <c r="B33" s="1" t="s">
        <v>122</v>
      </c>
      <c r="C33" s="2">
        <v>46030</v>
      </c>
      <c r="D33" s="10">
        <v>0.4861111111111111</v>
      </c>
      <c r="E33" s="1">
        <v>38.042830000000002</v>
      </c>
      <c r="F33" s="1">
        <v>-121.90991699999999</v>
      </c>
      <c r="G33" s="1" t="s">
        <v>117</v>
      </c>
      <c r="H33" s="1">
        <v>10</v>
      </c>
      <c r="I33" s="1">
        <v>20</v>
      </c>
      <c r="J33" s="1" t="s">
        <v>110</v>
      </c>
      <c r="K33" s="1">
        <v>1</v>
      </c>
      <c r="L33" s="6">
        <v>18632.890088119999</v>
      </c>
      <c r="M33" s="6">
        <v>0.39</v>
      </c>
      <c r="N33" s="6">
        <v>9.6</v>
      </c>
      <c r="O33" s="7">
        <v>11</v>
      </c>
      <c r="P33" s="7">
        <v>27.33</v>
      </c>
      <c r="Q33" s="7">
        <v>212.2</v>
      </c>
      <c r="R33" s="1" t="s">
        <v>42</v>
      </c>
      <c r="S33" s="1" t="s">
        <v>113</v>
      </c>
      <c r="T33" s="1" t="s">
        <v>28</v>
      </c>
      <c r="U33" s="1">
        <v>1</v>
      </c>
      <c r="V33" s="1">
        <v>253</v>
      </c>
      <c r="W33" s="1">
        <v>5</v>
      </c>
      <c r="X33" s="1" t="s">
        <v>29</v>
      </c>
      <c r="Y33" s="1" t="s">
        <v>29</v>
      </c>
    </row>
    <row r="34" spans="1:25" x14ac:dyDescent="0.25">
      <c r="A34" s="1" t="s">
        <v>115</v>
      </c>
      <c r="B34" s="1" t="s">
        <v>122</v>
      </c>
      <c r="C34" s="2">
        <v>46030</v>
      </c>
      <c r="D34" s="10">
        <v>0.4861111111111111</v>
      </c>
      <c r="E34" s="1">
        <v>38.042830000000002</v>
      </c>
      <c r="F34" s="1">
        <v>-121.90991699999999</v>
      </c>
      <c r="G34" s="1" t="s">
        <v>117</v>
      </c>
      <c r="H34" s="1">
        <v>10</v>
      </c>
      <c r="I34" s="1">
        <v>20</v>
      </c>
      <c r="J34" s="1" t="s">
        <v>110</v>
      </c>
      <c r="K34" s="1">
        <v>1</v>
      </c>
      <c r="L34" s="6">
        <v>18632.890088119999</v>
      </c>
      <c r="M34" s="6">
        <v>0.39</v>
      </c>
      <c r="N34" s="6">
        <v>9.6</v>
      </c>
      <c r="O34" s="7">
        <v>11</v>
      </c>
      <c r="P34" s="7">
        <v>27.33</v>
      </c>
      <c r="Q34" s="7">
        <v>212.2</v>
      </c>
      <c r="R34" s="1" t="s">
        <v>42</v>
      </c>
      <c r="S34" s="1" t="s">
        <v>119</v>
      </c>
      <c r="T34" s="1" t="s">
        <v>28</v>
      </c>
      <c r="U34" s="1">
        <v>1</v>
      </c>
      <c r="V34" s="1">
        <v>102</v>
      </c>
      <c r="W34" s="1" t="s">
        <v>120</v>
      </c>
      <c r="X34" s="1" t="s">
        <v>29</v>
      </c>
      <c r="Y34" s="1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2A11A-2278-421F-BE43-301B7DEE3772}">
  <dimension ref="A1:Y33"/>
  <sheetViews>
    <sheetView workbookViewId="0">
      <selection activeCell="K13" sqref="K13"/>
    </sheetView>
  </sheetViews>
  <sheetFormatPr defaultRowHeight="15" x14ac:dyDescent="0.25"/>
  <cols>
    <col min="1" max="1" width="9.5703125" bestFit="1" customWidth="1"/>
    <col min="3" max="3" width="9.140625" style="3"/>
    <col min="12" max="14" width="9.140625" style="4"/>
    <col min="15" max="17" width="9.140625" style="5"/>
  </cols>
  <sheetData>
    <row r="1" spans="1:25" x14ac:dyDescent="0.25">
      <c r="A1" t="s">
        <v>1</v>
      </c>
      <c r="B1" t="s">
        <v>2</v>
      </c>
      <c r="C1" s="3" t="s">
        <v>3</v>
      </c>
      <c r="D1" t="s">
        <v>4</v>
      </c>
      <c r="E1" t="s">
        <v>6</v>
      </c>
      <c r="F1" t="s">
        <v>7</v>
      </c>
      <c r="G1" t="s">
        <v>5</v>
      </c>
      <c r="H1" t="s">
        <v>103</v>
      </c>
      <c r="I1" t="s">
        <v>104</v>
      </c>
      <c r="J1" t="s">
        <v>105</v>
      </c>
      <c r="K1" t="s">
        <v>8</v>
      </c>
      <c r="L1" s="4" t="s">
        <v>9</v>
      </c>
      <c r="M1" s="4" t="s">
        <v>106</v>
      </c>
      <c r="N1" s="4" t="s">
        <v>10</v>
      </c>
      <c r="O1" s="5" t="s">
        <v>11</v>
      </c>
      <c r="P1" s="5" t="s">
        <v>12</v>
      </c>
      <c r="Q1" s="5" t="s">
        <v>13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</row>
    <row r="2" spans="1:25" x14ac:dyDescent="0.25">
      <c r="A2" t="s">
        <v>107</v>
      </c>
      <c r="B2" t="s">
        <v>108</v>
      </c>
      <c r="C2" s="3">
        <v>46027</v>
      </c>
      <c r="D2" s="11">
        <v>0.37638888888888888</v>
      </c>
      <c r="E2">
        <v>37.805345369999998</v>
      </c>
      <c r="F2">
        <v>-121.3208502</v>
      </c>
      <c r="G2" t="s">
        <v>109</v>
      </c>
      <c r="H2">
        <v>2</v>
      </c>
      <c r="I2">
        <v>20</v>
      </c>
      <c r="J2" t="s">
        <v>110</v>
      </c>
      <c r="K2">
        <v>1</v>
      </c>
      <c r="L2" s="4">
        <v>7052.13573834</v>
      </c>
      <c r="M2" s="4">
        <v>0.47</v>
      </c>
      <c r="N2" s="4">
        <v>9.61</v>
      </c>
      <c r="O2" s="5">
        <v>12.1</v>
      </c>
      <c r="P2" s="5">
        <v>16.920000000000002</v>
      </c>
      <c r="Q2" s="5">
        <v>597</v>
      </c>
      <c r="R2" t="s">
        <v>51</v>
      </c>
      <c r="S2" t="s">
        <v>27</v>
      </c>
      <c r="T2" t="s">
        <v>28</v>
      </c>
      <c r="U2">
        <v>1</v>
      </c>
      <c r="V2">
        <v>34</v>
      </c>
      <c r="W2">
        <v>3</v>
      </c>
      <c r="X2" t="s">
        <v>29</v>
      </c>
      <c r="Y2" t="s">
        <v>30</v>
      </c>
    </row>
    <row r="3" spans="1:25" x14ac:dyDescent="0.25">
      <c r="A3" t="s">
        <v>107</v>
      </c>
      <c r="B3" t="s">
        <v>108</v>
      </c>
      <c r="C3" s="3">
        <v>46027</v>
      </c>
      <c r="D3" s="11">
        <v>0.3923611111111111</v>
      </c>
      <c r="E3">
        <v>37.805345369999998</v>
      </c>
      <c r="F3">
        <v>-121.3208502</v>
      </c>
      <c r="G3" t="s">
        <v>109</v>
      </c>
      <c r="H3">
        <v>3</v>
      </c>
      <c r="I3">
        <v>20</v>
      </c>
      <c r="J3" t="s">
        <v>110</v>
      </c>
      <c r="K3">
        <v>1</v>
      </c>
      <c r="L3" s="4">
        <v>6347.4950431200004</v>
      </c>
      <c r="M3" s="4">
        <v>0.53</v>
      </c>
      <c r="N3" s="4">
        <v>9.84</v>
      </c>
      <c r="O3" s="5">
        <v>12.1</v>
      </c>
      <c r="P3" s="5">
        <v>16.489999999999998</v>
      </c>
      <c r="Q3" s="5">
        <v>591</v>
      </c>
      <c r="R3" t="s">
        <v>42</v>
      </c>
    </row>
    <row r="4" spans="1:25" x14ac:dyDescent="0.25">
      <c r="A4" t="s">
        <v>107</v>
      </c>
      <c r="B4" t="s">
        <v>108</v>
      </c>
      <c r="C4" s="3">
        <v>46027</v>
      </c>
      <c r="D4" s="11">
        <v>0.39652777777777776</v>
      </c>
      <c r="E4">
        <v>37.805345369999998</v>
      </c>
      <c r="F4">
        <v>-121.3208502</v>
      </c>
      <c r="G4" t="s">
        <v>109</v>
      </c>
      <c r="H4">
        <v>1</v>
      </c>
      <c r="I4">
        <v>20</v>
      </c>
      <c r="J4" t="s">
        <v>110</v>
      </c>
      <c r="K4">
        <v>1</v>
      </c>
      <c r="L4" s="4">
        <v>9892.9396889399995</v>
      </c>
      <c r="M4" s="4">
        <v>0.51</v>
      </c>
      <c r="N4" s="4">
        <v>10.050000000000001</v>
      </c>
      <c r="O4" s="5">
        <v>12.1</v>
      </c>
      <c r="P4" s="5">
        <v>17.47</v>
      </c>
      <c r="Q4" s="5">
        <v>601</v>
      </c>
      <c r="R4" t="s">
        <v>51</v>
      </c>
    </row>
    <row r="5" spans="1:25" x14ac:dyDescent="0.25">
      <c r="A5" t="s">
        <v>107</v>
      </c>
      <c r="B5" t="s">
        <v>108</v>
      </c>
      <c r="C5" s="3">
        <v>46027</v>
      </c>
      <c r="D5" s="11">
        <v>0.40902777777777777</v>
      </c>
      <c r="E5">
        <v>37.805345369999998</v>
      </c>
      <c r="F5">
        <v>-121.3208502</v>
      </c>
      <c r="G5" t="s">
        <v>109</v>
      </c>
      <c r="H5">
        <v>4</v>
      </c>
      <c r="I5">
        <v>20</v>
      </c>
      <c r="J5" t="s">
        <v>110</v>
      </c>
      <c r="K5">
        <v>1</v>
      </c>
      <c r="L5" s="4">
        <v>7964.36068428</v>
      </c>
      <c r="M5" s="4">
        <v>0.51</v>
      </c>
      <c r="N5" s="4">
        <v>9.69</v>
      </c>
      <c r="O5" s="5">
        <v>12.1</v>
      </c>
      <c r="P5" s="5">
        <v>16.37</v>
      </c>
      <c r="Q5" s="5">
        <v>585</v>
      </c>
      <c r="R5" t="s">
        <v>42</v>
      </c>
    </row>
    <row r="6" spans="1:25" x14ac:dyDescent="0.25">
      <c r="A6" t="s">
        <v>107</v>
      </c>
      <c r="B6" t="s">
        <v>108</v>
      </c>
      <c r="C6" s="3">
        <v>46027</v>
      </c>
      <c r="D6" s="11">
        <v>0.42499999999999999</v>
      </c>
      <c r="E6">
        <v>37.805345369999998</v>
      </c>
      <c r="F6">
        <v>-121.3208502</v>
      </c>
      <c r="G6" t="s">
        <v>109</v>
      </c>
      <c r="H6">
        <v>5</v>
      </c>
      <c r="I6">
        <v>20</v>
      </c>
      <c r="J6" t="s">
        <v>110</v>
      </c>
      <c r="K6">
        <v>1</v>
      </c>
      <c r="L6" s="4">
        <v>7222.9883602800001</v>
      </c>
      <c r="M6" s="4">
        <v>0.57999999999999996</v>
      </c>
      <c r="N6" s="4">
        <v>9.92</v>
      </c>
      <c r="O6" s="5">
        <v>12.1</v>
      </c>
      <c r="P6" s="5">
        <v>17.78</v>
      </c>
      <c r="Q6" s="5">
        <v>579</v>
      </c>
      <c r="R6" t="s">
        <v>51</v>
      </c>
    </row>
    <row r="7" spans="1:25" x14ac:dyDescent="0.25">
      <c r="A7" t="s">
        <v>107</v>
      </c>
      <c r="B7" t="s">
        <v>108</v>
      </c>
      <c r="C7" s="3">
        <v>46027</v>
      </c>
      <c r="D7" s="11">
        <v>0.44097222222222221</v>
      </c>
      <c r="E7">
        <v>37.805345369999998</v>
      </c>
      <c r="F7">
        <v>-121.3208502</v>
      </c>
      <c r="G7" t="s">
        <v>109</v>
      </c>
      <c r="H7">
        <v>6</v>
      </c>
      <c r="I7">
        <v>20</v>
      </c>
      <c r="J7" t="s">
        <v>110</v>
      </c>
      <c r="K7">
        <v>1</v>
      </c>
      <c r="L7" s="4">
        <v>7490.5563717599998</v>
      </c>
      <c r="M7" s="4">
        <v>0.56999999999999995</v>
      </c>
      <c r="N7" s="4">
        <v>9.91</v>
      </c>
      <c r="O7" s="5">
        <v>12.1</v>
      </c>
      <c r="P7" s="5">
        <v>18.399999999999999</v>
      </c>
      <c r="Q7" s="5">
        <v>572</v>
      </c>
      <c r="R7" t="s">
        <v>51</v>
      </c>
    </row>
    <row r="8" spans="1:25" x14ac:dyDescent="0.25">
      <c r="A8" t="s">
        <v>107</v>
      </c>
      <c r="B8" t="s">
        <v>108</v>
      </c>
      <c r="C8" s="3">
        <v>46027</v>
      </c>
      <c r="D8" s="11">
        <v>0.45763888888888887</v>
      </c>
      <c r="E8">
        <v>37.805345369999998</v>
      </c>
      <c r="F8">
        <v>-121.3208502</v>
      </c>
      <c r="G8" t="s">
        <v>109</v>
      </c>
      <c r="H8">
        <v>7</v>
      </c>
      <c r="I8">
        <v>20</v>
      </c>
      <c r="J8" t="s">
        <v>110</v>
      </c>
      <c r="K8">
        <v>1</v>
      </c>
      <c r="L8" s="4">
        <v>7422.82190034</v>
      </c>
      <c r="M8" s="4">
        <v>0.59</v>
      </c>
      <c r="N8" s="4">
        <v>9.6999999999999993</v>
      </c>
      <c r="O8" s="5">
        <v>12.1</v>
      </c>
      <c r="P8" s="5">
        <v>18.98</v>
      </c>
      <c r="Q8" s="5">
        <v>566</v>
      </c>
      <c r="R8" t="s">
        <v>42</v>
      </c>
    </row>
    <row r="9" spans="1:25" x14ac:dyDescent="0.25">
      <c r="A9" t="s">
        <v>107</v>
      </c>
      <c r="B9" t="s">
        <v>108</v>
      </c>
      <c r="C9" s="3">
        <v>46027</v>
      </c>
      <c r="D9" s="11">
        <v>0.47361111111111109</v>
      </c>
      <c r="E9">
        <v>37.805345369999998</v>
      </c>
      <c r="F9">
        <v>-121.3208502</v>
      </c>
      <c r="G9" t="s">
        <v>109</v>
      </c>
      <c r="H9">
        <v>8</v>
      </c>
      <c r="I9">
        <v>20</v>
      </c>
      <c r="J9" t="s">
        <v>110</v>
      </c>
      <c r="K9">
        <v>1</v>
      </c>
      <c r="L9" s="4">
        <v>7755.4284838800004</v>
      </c>
      <c r="M9" s="4">
        <v>0.56999999999999995</v>
      </c>
      <c r="N9" s="4">
        <v>9.9</v>
      </c>
      <c r="O9" s="5">
        <v>12.1</v>
      </c>
      <c r="P9" s="5">
        <v>20.170000000000002</v>
      </c>
      <c r="Q9" s="5">
        <v>558</v>
      </c>
      <c r="R9" t="s">
        <v>51</v>
      </c>
    </row>
    <row r="10" spans="1:25" x14ac:dyDescent="0.25">
      <c r="A10" t="s">
        <v>107</v>
      </c>
      <c r="B10" t="s">
        <v>108</v>
      </c>
      <c r="C10" s="3">
        <v>46027</v>
      </c>
      <c r="D10" s="11">
        <v>0.49027777777777776</v>
      </c>
      <c r="E10">
        <v>37.805345369999998</v>
      </c>
      <c r="F10">
        <v>-121.3208502</v>
      </c>
      <c r="G10" t="s">
        <v>109</v>
      </c>
      <c r="H10">
        <v>9</v>
      </c>
      <c r="I10">
        <v>20</v>
      </c>
      <c r="J10" t="s">
        <v>110</v>
      </c>
      <c r="K10">
        <v>2</v>
      </c>
      <c r="L10" s="4">
        <v>7039.3302163799999</v>
      </c>
      <c r="M10" s="4">
        <v>0.62</v>
      </c>
      <c r="N10" s="4">
        <v>9.8000000000000007</v>
      </c>
      <c r="O10" s="5">
        <v>12.1</v>
      </c>
      <c r="P10" s="5">
        <v>22.31</v>
      </c>
      <c r="Q10" s="5">
        <v>549</v>
      </c>
      <c r="R10" t="s">
        <v>51</v>
      </c>
    </row>
    <row r="11" spans="1:25" x14ac:dyDescent="0.25">
      <c r="A11" t="s">
        <v>107</v>
      </c>
      <c r="B11" t="s">
        <v>108</v>
      </c>
      <c r="C11" s="3">
        <v>46027</v>
      </c>
      <c r="D11" s="11">
        <v>0.50763888888888886</v>
      </c>
      <c r="E11">
        <v>37.805345369999998</v>
      </c>
      <c r="F11">
        <v>-121.3208502</v>
      </c>
      <c r="G11" t="s">
        <v>109</v>
      </c>
      <c r="H11">
        <v>10</v>
      </c>
      <c r="I11">
        <v>20</v>
      </c>
      <c r="J11" t="s">
        <v>110</v>
      </c>
      <c r="K11">
        <v>1</v>
      </c>
      <c r="L11" s="4">
        <v>7001.9246127599999</v>
      </c>
      <c r="M11" s="4">
        <v>0.59</v>
      </c>
      <c r="N11" s="4">
        <v>9.8699999999999992</v>
      </c>
      <c r="O11" s="5">
        <v>12.2</v>
      </c>
      <c r="P11" s="5">
        <v>22.58</v>
      </c>
      <c r="Q11" s="5">
        <v>542</v>
      </c>
      <c r="R11" t="s">
        <v>51</v>
      </c>
    </row>
    <row r="12" spans="1:25" x14ac:dyDescent="0.25">
      <c r="A12" t="s">
        <v>107</v>
      </c>
      <c r="B12" t="s">
        <v>108</v>
      </c>
      <c r="C12" s="3">
        <v>46027</v>
      </c>
      <c r="D12" s="11">
        <v>0.52916666666666667</v>
      </c>
      <c r="E12">
        <v>37.805345369999998</v>
      </c>
      <c r="F12">
        <v>-121.3208502</v>
      </c>
      <c r="G12" t="s">
        <v>109</v>
      </c>
      <c r="K12">
        <v>9</v>
      </c>
    </row>
    <row r="13" spans="1:25" x14ac:dyDescent="0.25">
      <c r="A13" t="s">
        <v>107</v>
      </c>
      <c r="B13" t="s">
        <v>108</v>
      </c>
      <c r="C13" s="3">
        <v>46029</v>
      </c>
      <c r="D13" s="11">
        <v>0.36458333333333331</v>
      </c>
      <c r="E13">
        <v>37.805345369999998</v>
      </c>
      <c r="F13">
        <v>-121.3208502</v>
      </c>
      <c r="G13" t="s">
        <v>109</v>
      </c>
      <c r="H13">
        <v>1</v>
      </c>
      <c r="K13">
        <v>4</v>
      </c>
    </row>
    <row r="14" spans="1:25" x14ac:dyDescent="0.25">
      <c r="A14" t="s">
        <v>107</v>
      </c>
      <c r="B14" t="s">
        <v>108</v>
      </c>
      <c r="C14" s="3">
        <v>46029</v>
      </c>
      <c r="D14" s="11">
        <v>0.36527777777777776</v>
      </c>
      <c r="E14">
        <v>37.805345369999998</v>
      </c>
      <c r="F14">
        <v>-121.3208502</v>
      </c>
      <c r="G14" t="s">
        <v>109</v>
      </c>
      <c r="H14">
        <v>2</v>
      </c>
      <c r="K14">
        <v>4</v>
      </c>
    </row>
    <row r="15" spans="1:25" x14ac:dyDescent="0.25">
      <c r="A15" t="s">
        <v>107</v>
      </c>
      <c r="B15" t="s">
        <v>108</v>
      </c>
      <c r="C15" s="3">
        <v>46029</v>
      </c>
      <c r="D15" s="11">
        <v>0.3659722222222222</v>
      </c>
      <c r="E15">
        <v>37.805345369999998</v>
      </c>
      <c r="F15">
        <v>-121.3208502</v>
      </c>
      <c r="G15" t="s">
        <v>109</v>
      </c>
      <c r="H15">
        <v>3</v>
      </c>
      <c r="K15">
        <v>4</v>
      </c>
    </row>
    <row r="16" spans="1:25" x14ac:dyDescent="0.25">
      <c r="A16" t="s">
        <v>107</v>
      </c>
      <c r="B16" t="s">
        <v>108</v>
      </c>
      <c r="C16" s="3">
        <v>46029</v>
      </c>
      <c r="D16" s="11">
        <v>0.36666666666666664</v>
      </c>
      <c r="E16">
        <v>37.805345369999998</v>
      </c>
      <c r="F16">
        <v>-121.3208502</v>
      </c>
      <c r="G16" t="s">
        <v>109</v>
      </c>
      <c r="H16">
        <v>4</v>
      </c>
      <c r="K16">
        <v>4</v>
      </c>
    </row>
    <row r="17" spans="1:25" x14ac:dyDescent="0.25">
      <c r="A17" t="s">
        <v>107</v>
      </c>
      <c r="B17" t="s">
        <v>108</v>
      </c>
      <c r="C17" s="3">
        <v>46029</v>
      </c>
      <c r="D17" s="11">
        <v>0.36736111111111114</v>
      </c>
      <c r="E17">
        <v>37.805345369999998</v>
      </c>
      <c r="F17">
        <v>-121.3208502</v>
      </c>
      <c r="G17" t="s">
        <v>109</v>
      </c>
      <c r="H17">
        <v>5</v>
      </c>
      <c r="K17">
        <v>4</v>
      </c>
    </row>
    <row r="18" spans="1:25" x14ac:dyDescent="0.25">
      <c r="A18" t="s">
        <v>107</v>
      </c>
      <c r="B18" t="s">
        <v>108</v>
      </c>
      <c r="C18" s="3">
        <v>46029</v>
      </c>
      <c r="D18" s="11">
        <v>0.36805555555555558</v>
      </c>
      <c r="E18">
        <v>37.805345369999998</v>
      </c>
      <c r="F18">
        <v>-121.3208502</v>
      </c>
      <c r="G18" t="s">
        <v>109</v>
      </c>
      <c r="H18">
        <v>6</v>
      </c>
      <c r="K18">
        <v>4</v>
      </c>
    </row>
    <row r="19" spans="1:25" x14ac:dyDescent="0.25">
      <c r="A19" t="s">
        <v>107</v>
      </c>
      <c r="B19" t="s">
        <v>108</v>
      </c>
      <c r="C19" s="3">
        <v>46029</v>
      </c>
      <c r="D19" s="11">
        <v>0.36875000000000002</v>
      </c>
      <c r="E19">
        <v>37.805345369999998</v>
      </c>
      <c r="F19">
        <v>-121.3208502</v>
      </c>
      <c r="G19" t="s">
        <v>109</v>
      </c>
      <c r="H19">
        <v>7</v>
      </c>
      <c r="K19">
        <v>4</v>
      </c>
    </row>
    <row r="20" spans="1:25" x14ac:dyDescent="0.25">
      <c r="A20" t="s">
        <v>107</v>
      </c>
      <c r="B20" t="s">
        <v>108</v>
      </c>
      <c r="C20" s="3">
        <v>46029</v>
      </c>
      <c r="D20" s="11">
        <v>0.36944444444444446</v>
      </c>
      <c r="E20">
        <v>37.805345369999998</v>
      </c>
      <c r="F20">
        <v>-121.3208502</v>
      </c>
      <c r="G20" t="s">
        <v>109</v>
      </c>
      <c r="H20">
        <v>8</v>
      </c>
      <c r="K20">
        <v>4</v>
      </c>
    </row>
    <row r="21" spans="1:25" x14ac:dyDescent="0.25">
      <c r="A21" t="s">
        <v>107</v>
      </c>
      <c r="B21" t="s">
        <v>108</v>
      </c>
      <c r="C21" s="3">
        <v>46029</v>
      </c>
      <c r="D21" s="11">
        <v>0.37013888888888891</v>
      </c>
      <c r="E21">
        <v>37.805345369999998</v>
      </c>
      <c r="F21">
        <v>-121.3208502</v>
      </c>
      <c r="G21" t="s">
        <v>109</v>
      </c>
      <c r="H21">
        <v>9</v>
      </c>
      <c r="K21">
        <v>4</v>
      </c>
    </row>
    <row r="22" spans="1:25" x14ac:dyDescent="0.25">
      <c r="A22" t="s">
        <v>107</v>
      </c>
      <c r="B22" t="s">
        <v>108</v>
      </c>
      <c r="C22" s="3">
        <v>46029</v>
      </c>
      <c r="D22" s="11">
        <v>0.37083333333333335</v>
      </c>
      <c r="E22">
        <v>37.805345369999998</v>
      </c>
      <c r="F22">
        <v>-121.3208502</v>
      </c>
      <c r="G22" t="s">
        <v>109</v>
      </c>
      <c r="H22">
        <v>4</v>
      </c>
      <c r="K22">
        <v>4</v>
      </c>
    </row>
    <row r="23" spans="1:25" x14ac:dyDescent="0.25">
      <c r="A23" t="s">
        <v>107</v>
      </c>
      <c r="B23" t="s">
        <v>108</v>
      </c>
      <c r="C23" s="3">
        <v>46030</v>
      </c>
      <c r="D23" s="11">
        <v>0.36249999999999999</v>
      </c>
      <c r="E23">
        <v>37.805345369999998</v>
      </c>
      <c r="F23">
        <v>-121.3208502</v>
      </c>
      <c r="G23" t="s">
        <v>109</v>
      </c>
      <c r="H23">
        <v>1</v>
      </c>
      <c r="I23">
        <v>20</v>
      </c>
      <c r="J23" t="s">
        <v>110</v>
      </c>
      <c r="K23">
        <v>1</v>
      </c>
      <c r="L23" s="4">
        <v>7918.8673825799997</v>
      </c>
      <c r="M23" s="4">
        <v>0.36</v>
      </c>
      <c r="N23" s="4">
        <v>8.5</v>
      </c>
      <c r="O23" s="5">
        <v>12</v>
      </c>
      <c r="P23" s="5">
        <v>32.450000000000003</v>
      </c>
      <c r="Q23" s="5">
        <v>378.3</v>
      </c>
      <c r="R23" t="s">
        <v>42</v>
      </c>
    </row>
    <row r="24" spans="1:25" x14ac:dyDescent="0.25">
      <c r="A24" t="s">
        <v>107</v>
      </c>
      <c r="B24" t="s">
        <v>108</v>
      </c>
      <c r="C24" s="3">
        <v>46030</v>
      </c>
      <c r="D24" s="11">
        <v>0.38055555555555554</v>
      </c>
      <c r="E24">
        <v>37.805345369999998</v>
      </c>
      <c r="F24">
        <v>-121.3208502</v>
      </c>
      <c r="G24" t="s">
        <v>109</v>
      </c>
      <c r="H24">
        <v>2</v>
      </c>
      <c r="I24">
        <v>20</v>
      </c>
      <c r="J24" t="s">
        <v>110</v>
      </c>
      <c r="K24">
        <v>1</v>
      </c>
      <c r="L24" s="4">
        <v>7204.7910395999997</v>
      </c>
      <c r="M24" s="4">
        <v>0.31</v>
      </c>
      <c r="N24" s="4">
        <v>8.85</v>
      </c>
      <c r="O24" s="5">
        <v>12</v>
      </c>
      <c r="P24" s="5">
        <v>36.22</v>
      </c>
      <c r="Q24" s="5">
        <v>380</v>
      </c>
      <c r="R24" t="s">
        <v>42</v>
      </c>
      <c r="S24" t="s">
        <v>27</v>
      </c>
      <c r="T24" t="s">
        <v>28</v>
      </c>
      <c r="U24">
        <v>1</v>
      </c>
      <c r="V24">
        <v>35</v>
      </c>
      <c r="W24">
        <v>2</v>
      </c>
      <c r="X24" t="s">
        <v>29</v>
      </c>
      <c r="Y24" t="s">
        <v>30</v>
      </c>
    </row>
    <row r="25" spans="1:25" x14ac:dyDescent="0.25">
      <c r="A25" t="s">
        <v>107</v>
      </c>
      <c r="B25" t="s">
        <v>108</v>
      </c>
      <c r="C25" s="3">
        <v>46030</v>
      </c>
      <c r="D25" s="11">
        <v>0.38055555555555554</v>
      </c>
      <c r="E25">
        <v>37.805345369999998</v>
      </c>
      <c r="F25">
        <v>-121.3208502</v>
      </c>
      <c r="G25" t="s">
        <v>109</v>
      </c>
      <c r="H25">
        <v>2</v>
      </c>
      <c r="I25">
        <v>20</v>
      </c>
      <c r="J25" t="s">
        <v>110</v>
      </c>
      <c r="K25">
        <v>1</v>
      </c>
      <c r="L25" s="4">
        <v>7204.7910395999997</v>
      </c>
      <c r="M25" s="4">
        <v>0.31</v>
      </c>
      <c r="N25" s="4">
        <v>8.85</v>
      </c>
      <c r="O25" s="5">
        <v>12</v>
      </c>
      <c r="P25" s="5">
        <v>36.22</v>
      </c>
      <c r="Q25" s="5">
        <v>380</v>
      </c>
      <c r="R25" t="s">
        <v>42</v>
      </c>
      <c r="S25" t="s">
        <v>27</v>
      </c>
      <c r="T25" t="s">
        <v>28</v>
      </c>
      <c r="U25">
        <v>1</v>
      </c>
      <c r="V25">
        <v>34</v>
      </c>
      <c r="W25">
        <v>2</v>
      </c>
      <c r="X25" t="s">
        <v>29</v>
      </c>
      <c r="Y25" t="s">
        <v>30</v>
      </c>
    </row>
    <row r="26" spans="1:25" x14ac:dyDescent="0.25">
      <c r="A26" t="s">
        <v>107</v>
      </c>
      <c r="B26" t="s">
        <v>108</v>
      </c>
      <c r="C26" s="3">
        <v>46030</v>
      </c>
      <c r="D26" s="11">
        <v>0.3972222222222222</v>
      </c>
      <c r="E26">
        <v>37.805345369999998</v>
      </c>
      <c r="F26">
        <v>-121.3208502</v>
      </c>
      <c r="G26" t="s">
        <v>109</v>
      </c>
      <c r="H26">
        <v>3</v>
      </c>
      <c r="I26">
        <v>20</v>
      </c>
      <c r="J26" t="s">
        <v>110</v>
      </c>
      <c r="K26">
        <v>1</v>
      </c>
      <c r="L26" s="4">
        <v>7489.2084220799998</v>
      </c>
      <c r="M26" s="4">
        <v>0.28999999999999998</v>
      </c>
      <c r="N26" s="4">
        <v>8.7899999999999991</v>
      </c>
      <c r="O26" s="5">
        <v>12</v>
      </c>
      <c r="P26" s="5">
        <v>31.54</v>
      </c>
      <c r="Q26" s="5">
        <v>377.6</v>
      </c>
      <c r="R26" t="s">
        <v>42</v>
      </c>
    </row>
    <row r="27" spans="1:25" x14ac:dyDescent="0.25">
      <c r="A27" t="s">
        <v>107</v>
      </c>
      <c r="B27" t="s">
        <v>108</v>
      </c>
      <c r="C27" s="3">
        <v>46030</v>
      </c>
      <c r="D27" s="11">
        <v>0.41458333333333336</v>
      </c>
      <c r="E27">
        <v>37.805345369999998</v>
      </c>
      <c r="F27">
        <v>-121.3208502</v>
      </c>
      <c r="G27" t="s">
        <v>109</v>
      </c>
      <c r="H27">
        <v>4</v>
      </c>
      <c r="I27">
        <v>20</v>
      </c>
      <c r="J27" t="s">
        <v>110</v>
      </c>
      <c r="K27">
        <v>1</v>
      </c>
      <c r="L27" s="4">
        <v>6122.0504591400004</v>
      </c>
      <c r="M27" s="4">
        <v>0.27</v>
      </c>
      <c r="N27" s="4">
        <v>8.84</v>
      </c>
      <c r="O27" s="5">
        <v>12</v>
      </c>
      <c r="P27" s="5">
        <v>35.880000000000003</v>
      </c>
      <c r="Q27" s="5">
        <v>377.5</v>
      </c>
      <c r="R27" t="s">
        <v>42</v>
      </c>
      <c r="S27" t="s">
        <v>27</v>
      </c>
      <c r="T27" t="s">
        <v>28</v>
      </c>
      <c r="U27">
        <v>1</v>
      </c>
      <c r="V27">
        <v>36</v>
      </c>
      <c r="W27">
        <v>2</v>
      </c>
      <c r="X27" t="s">
        <v>29</v>
      </c>
      <c r="Y27" t="s">
        <v>30</v>
      </c>
    </row>
    <row r="28" spans="1:25" x14ac:dyDescent="0.25">
      <c r="A28" t="s">
        <v>107</v>
      </c>
      <c r="B28" t="s">
        <v>108</v>
      </c>
      <c r="C28" s="3">
        <v>46030</v>
      </c>
      <c r="D28" s="11">
        <v>0.43125000000000002</v>
      </c>
      <c r="E28">
        <v>37.805345369999998</v>
      </c>
      <c r="F28">
        <v>-121.3208502</v>
      </c>
      <c r="G28" t="s">
        <v>109</v>
      </c>
      <c r="H28">
        <v>5</v>
      </c>
      <c r="I28">
        <v>20</v>
      </c>
      <c r="J28" t="s">
        <v>110</v>
      </c>
      <c r="K28">
        <v>1</v>
      </c>
      <c r="L28" s="4">
        <v>7659.0500817599996</v>
      </c>
      <c r="M28" s="4">
        <v>0.28000000000000003</v>
      </c>
      <c r="N28" s="4">
        <v>8.83</v>
      </c>
      <c r="O28" s="5">
        <v>12</v>
      </c>
      <c r="P28" s="5">
        <v>36.15</v>
      </c>
      <c r="Q28" s="5">
        <v>380.6</v>
      </c>
      <c r="R28" t="s">
        <v>42</v>
      </c>
      <c r="S28" t="s">
        <v>27</v>
      </c>
      <c r="T28" t="s">
        <v>28</v>
      </c>
      <c r="U28">
        <v>1</v>
      </c>
      <c r="V28">
        <v>34</v>
      </c>
      <c r="W28">
        <v>2</v>
      </c>
      <c r="X28" t="s">
        <v>29</v>
      </c>
      <c r="Y28" t="s">
        <v>30</v>
      </c>
    </row>
    <row r="29" spans="1:25" x14ac:dyDescent="0.25">
      <c r="A29" t="s">
        <v>107</v>
      </c>
      <c r="B29" t="s">
        <v>108</v>
      </c>
      <c r="C29" s="3">
        <v>46030</v>
      </c>
      <c r="D29" s="11">
        <v>0.44861111111111113</v>
      </c>
      <c r="E29">
        <v>37.805345369999998</v>
      </c>
      <c r="F29">
        <v>-121.3208502</v>
      </c>
      <c r="G29" t="s">
        <v>109</v>
      </c>
      <c r="H29">
        <v>6</v>
      </c>
      <c r="I29">
        <v>20</v>
      </c>
      <c r="J29" t="s">
        <v>110</v>
      </c>
      <c r="K29">
        <v>1</v>
      </c>
      <c r="L29" s="4">
        <v>6996.1958266199999</v>
      </c>
      <c r="M29" s="4">
        <v>0.3</v>
      </c>
      <c r="N29" s="4">
        <v>8.75</v>
      </c>
      <c r="O29" s="5">
        <v>12</v>
      </c>
      <c r="P29" s="5">
        <v>33.25</v>
      </c>
      <c r="Q29" s="5">
        <v>380.9</v>
      </c>
      <c r="R29" t="s">
        <v>42</v>
      </c>
    </row>
    <row r="30" spans="1:25" x14ac:dyDescent="0.25">
      <c r="A30" t="s">
        <v>107</v>
      </c>
      <c r="B30" t="s">
        <v>108</v>
      </c>
      <c r="C30" s="3">
        <v>46030</v>
      </c>
      <c r="D30" s="11">
        <v>0.46458333333333335</v>
      </c>
      <c r="E30">
        <v>37.805345369999998</v>
      </c>
      <c r="F30">
        <v>-121.3208502</v>
      </c>
      <c r="G30" t="s">
        <v>109</v>
      </c>
      <c r="H30">
        <v>7</v>
      </c>
      <c r="I30">
        <v>20</v>
      </c>
      <c r="J30" t="s">
        <v>110</v>
      </c>
      <c r="K30">
        <v>1</v>
      </c>
      <c r="L30" s="4">
        <v>6808.8308211000003</v>
      </c>
      <c r="M30" s="4">
        <v>0.28000000000000003</v>
      </c>
      <c r="N30" s="4">
        <v>8.81</v>
      </c>
      <c r="O30" s="5">
        <v>12.1</v>
      </c>
      <c r="P30" s="5">
        <v>33.590000000000003</v>
      </c>
      <c r="Q30" s="5">
        <v>381.7</v>
      </c>
      <c r="R30" t="s">
        <v>42</v>
      </c>
    </row>
    <row r="31" spans="1:25" x14ac:dyDescent="0.25">
      <c r="A31" t="s">
        <v>107</v>
      </c>
      <c r="B31" t="s">
        <v>108</v>
      </c>
      <c r="C31" s="3">
        <v>46030</v>
      </c>
      <c r="D31" s="11">
        <v>0.48125000000000001</v>
      </c>
      <c r="E31">
        <v>37.805345369999998</v>
      </c>
      <c r="F31">
        <v>-121.3208502</v>
      </c>
      <c r="G31" t="s">
        <v>109</v>
      </c>
      <c r="H31">
        <v>8</v>
      </c>
      <c r="I31">
        <v>20</v>
      </c>
      <c r="J31" t="s">
        <v>110</v>
      </c>
      <c r="K31">
        <v>1</v>
      </c>
      <c r="L31" s="4">
        <v>7539.4195476599998</v>
      </c>
      <c r="M31" s="4">
        <v>0.33</v>
      </c>
      <c r="N31" s="4">
        <v>8.81</v>
      </c>
      <c r="O31" s="5">
        <v>12.1</v>
      </c>
      <c r="P31" s="5">
        <v>30.4</v>
      </c>
      <c r="Q31" s="5">
        <v>381.1</v>
      </c>
      <c r="R31" t="s">
        <v>42</v>
      </c>
      <c r="S31" t="s">
        <v>27</v>
      </c>
      <c r="T31" t="s">
        <v>28</v>
      </c>
      <c r="U31">
        <v>1</v>
      </c>
      <c r="V31">
        <v>34</v>
      </c>
      <c r="W31">
        <v>2</v>
      </c>
      <c r="X31" t="s">
        <v>29</v>
      </c>
      <c r="Y31" t="s">
        <v>30</v>
      </c>
    </row>
    <row r="32" spans="1:25" x14ac:dyDescent="0.25">
      <c r="A32" t="s">
        <v>107</v>
      </c>
      <c r="B32" t="s">
        <v>108</v>
      </c>
      <c r="C32" s="3">
        <v>46030</v>
      </c>
      <c r="D32" s="11">
        <v>0.49791666666666667</v>
      </c>
      <c r="E32">
        <v>37.805345369999998</v>
      </c>
      <c r="F32">
        <v>-121.3208502</v>
      </c>
      <c r="G32" t="s">
        <v>109</v>
      </c>
      <c r="H32">
        <v>9</v>
      </c>
      <c r="I32">
        <v>20</v>
      </c>
      <c r="J32" t="s">
        <v>110</v>
      </c>
      <c r="K32">
        <v>1</v>
      </c>
      <c r="L32" s="4">
        <v>7529.9838999000003</v>
      </c>
      <c r="M32" s="4">
        <v>0.28999999999999998</v>
      </c>
      <c r="N32" s="4">
        <v>8.94</v>
      </c>
      <c r="O32" s="5">
        <v>12.1</v>
      </c>
      <c r="P32" s="5">
        <v>30.69</v>
      </c>
      <c r="Q32" s="5">
        <v>378.5</v>
      </c>
      <c r="R32" t="s">
        <v>42</v>
      </c>
      <c r="S32" t="s">
        <v>27</v>
      </c>
      <c r="T32" t="s">
        <v>28</v>
      </c>
      <c r="U32">
        <v>1</v>
      </c>
      <c r="V32">
        <v>34</v>
      </c>
      <c r="W32">
        <v>2</v>
      </c>
      <c r="X32" t="s">
        <v>29</v>
      </c>
      <c r="Y32" t="s">
        <v>30</v>
      </c>
    </row>
    <row r="33" spans="1:18" x14ac:dyDescent="0.25">
      <c r="A33" t="s">
        <v>107</v>
      </c>
      <c r="B33" t="s">
        <v>108</v>
      </c>
      <c r="C33" s="3">
        <v>46030</v>
      </c>
      <c r="D33" s="11">
        <v>0.51458333333333328</v>
      </c>
      <c r="E33">
        <v>37.805345369999998</v>
      </c>
      <c r="F33">
        <v>-121.3208502</v>
      </c>
      <c r="G33" t="s">
        <v>109</v>
      </c>
      <c r="H33">
        <v>10</v>
      </c>
      <c r="I33">
        <v>20</v>
      </c>
      <c r="J33" t="s">
        <v>110</v>
      </c>
      <c r="K33">
        <v>1</v>
      </c>
      <c r="L33" s="4">
        <v>7129.3058575200002</v>
      </c>
      <c r="M33" s="4">
        <v>0.3</v>
      </c>
      <c r="N33" s="4">
        <v>8.85</v>
      </c>
      <c r="O33" s="5">
        <v>12.1</v>
      </c>
      <c r="P33" s="5">
        <v>32.57</v>
      </c>
      <c r="Q33" s="5">
        <v>380.8</v>
      </c>
      <c r="R33" t="s">
        <v>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0B388-FE98-444B-9BE9-F98072E07DCE}">
  <dimension ref="A1:V11"/>
  <sheetViews>
    <sheetView workbookViewId="0">
      <selection activeCell="L20" sqref="L20"/>
    </sheetView>
  </sheetViews>
  <sheetFormatPr defaultRowHeight="15" x14ac:dyDescent="0.25"/>
  <cols>
    <col min="1" max="1" width="18.42578125" bestFit="1" customWidth="1"/>
  </cols>
  <sheetData>
    <row r="1" spans="1:22" x14ac:dyDescent="0.25">
      <c r="A1" t="s">
        <v>0</v>
      </c>
      <c r="B1" t="s">
        <v>402</v>
      </c>
      <c r="C1" t="s">
        <v>403</v>
      </c>
      <c r="D1" t="s">
        <v>212</v>
      </c>
      <c r="E1" t="s">
        <v>404</v>
      </c>
      <c r="F1" t="s">
        <v>405</v>
      </c>
      <c r="G1" t="s">
        <v>106</v>
      </c>
      <c r="H1" t="s">
        <v>406</v>
      </c>
      <c r="I1" t="s">
        <v>407</v>
      </c>
      <c r="J1" t="s">
        <v>408</v>
      </c>
      <c r="K1" t="s">
        <v>409</v>
      </c>
      <c r="L1" t="s">
        <v>410</v>
      </c>
      <c r="M1" t="s">
        <v>411</v>
      </c>
      <c r="N1" t="s">
        <v>412</v>
      </c>
      <c r="O1" t="s">
        <v>413</v>
      </c>
      <c r="P1" t="s">
        <v>150</v>
      </c>
      <c r="Q1" t="s">
        <v>151</v>
      </c>
      <c r="R1" t="s">
        <v>152</v>
      </c>
      <c r="S1" t="s">
        <v>154</v>
      </c>
      <c r="T1" t="s">
        <v>21</v>
      </c>
      <c r="U1" t="s">
        <v>22</v>
      </c>
      <c r="V1" t="s">
        <v>153</v>
      </c>
    </row>
    <row r="2" spans="1:22" x14ac:dyDescent="0.25">
      <c r="A2" t="s">
        <v>414</v>
      </c>
      <c r="B2" t="s">
        <v>415</v>
      </c>
      <c r="C2">
        <v>7</v>
      </c>
      <c r="D2" s="3">
        <v>46028</v>
      </c>
      <c r="E2" s="12">
        <v>0.35486111111111113</v>
      </c>
      <c r="F2" s="12">
        <v>0.3840277777777778</v>
      </c>
      <c r="G2">
        <v>0.7</v>
      </c>
      <c r="H2">
        <v>9.57</v>
      </c>
      <c r="I2">
        <v>9.4</v>
      </c>
      <c r="J2">
        <v>11.2</v>
      </c>
      <c r="K2">
        <v>11.3</v>
      </c>
      <c r="L2">
        <v>13.22</v>
      </c>
      <c r="M2">
        <v>284.10000000000002</v>
      </c>
      <c r="N2">
        <v>209.2</v>
      </c>
      <c r="O2" t="s">
        <v>42</v>
      </c>
    </row>
    <row r="3" spans="1:22" x14ac:dyDescent="0.25">
      <c r="A3" t="s">
        <v>414</v>
      </c>
      <c r="B3" t="s">
        <v>416</v>
      </c>
      <c r="C3">
        <v>7</v>
      </c>
      <c r="D3" s="3">
        <v>46028</v>
      </c>
      <c r="E3" s="12">
        <v>0.44027777777777777</v>
      </c>
      <c r="F3" s="12">
        <v>0.47013888888888888</v>
      </c>
      <c r="G3">
        <v>0.77</v>
      </c>
      <c r="H3">
        <v>8.77</v>
      </c>
      <c r="I3">
        <v>8.7799999999999994</v>
      </c>
      <c r="J3">
        <v>11.9</v>
      </c>
      <c r="K3">
        <v>12</v>
      </c>
      <c r="L3">
        <v>10.47</v>
      </c>
      <c r="M3">
        <v>320.8</v>
      </c>
      <c r="N3">
        <v>241</v>
      </c>
      <c r="O3" t="s">
        <v>42</v>
      </c>
    </row>
    <row r="4" spans="1:22" x14ac:dyDescent="0.25">
      <c r="A4" t="s">
        <v>414</v>
      </c>
      <c r="B4" t="s">
        <v>417</v>
      </c>
      <c r="C4">
        <v>7</v>
      </c>
      <c r="D4" s="3">
        <v>46028</v>
      </c>
      <c r="E4" s="12">
        <v>0.50555555555555554</v>
      </c>
      <c r="F4" s="12">
        <v>0.52916666666666667</v>
      </c>
      <c r="G4">
        <v>0.69</v>
      </c>
      <c r="H4">
        <v>8.9600000000000009</v>
      </c>
      <c r="I4">
        <v>9.1300000000000008</v>
      </c>
      <c r="J4">
        <v>11.8</v>
      </c>
      <c r="K4">
        <v>11.8</v>
      </c>
      <c r="L4">
        <v>10.09</v>
      </c>
      <c r="M4">
        <v>271.7</v>
      </c>
      <c r="N4">
        <v>200.3</v>
      </c>
      <c r="O4" t="s">
        <v>42</v>
      </c>
    </row>
    <row r="5" spans="1:22" x14ac:dyDescent="0.25">
      <c r="A5" t="s">
        <v>418</v>
      </c>
      <c r="B5" t="s">
        <v>419</v>
      </c>
      <c r="C5">
        <v>8</v>
      </c>
      <c r="D5" s="3">
        <v>46029</v>
      </c>
      <c r="E5" s="12">
        <v>0.34583333333333333</v>
      </c>
      <c r="F5" s="12">
        <v>0.36666666666666664</v>
      </c>
      <c r="G5">
        <v>0.33</v>
      </c>
      <c r="H5">
        <v>9.7799999999999994</v>
      </c>
      <c r="I5">
        <v>9.99</v>
      </c>
      <c r="J5">
        <v>11.2</v>
      </c>
      <c r="K5">
        <v>11.2</v>
      </c>
      <c r="L5">
        <v>26.4</v>
      </c>
      <c r="M5">
        <v>146.6</v>
      </c>
      <c r="N5">
        <v>97.5</v>
      </c>
      <c r="O5" t="s">
        <v>51</v>
      </c>
      <c r="P5" t="s">
        <v>27</v>
      </c>
      <c r="Q5" t="s">
        <v>28</v>
      </c>
      <c r="R5">
        <v>136</v>
      </c>
      <c r="S5" t="s">
        <v>29</v>
      </c>
      <c r="U5" t="s">
        <v>29</v>
      </c>
      <c r="V5">
        <v>6</v>
      </c>
    </row>
    <row r="6" spans="1:22" x14ac:dyDescent="0.25">
      <c r="A6" t="s">
        <v>418</v>
      </c>
      <c r="B6" t="s">
        <v>420</v>
      </c>
      <c r="C6">
        <v>9</v>
      </c>
      <c r="D6" s="3">
        <v>46029</v>
      </c>
      <c r="E6" s="12">
        <v>0.40347222222222223</v>
      </c>
      <c r="F6" s="12">
        <v>0.42083333333333334</v>
      </c>
      <c r="G6">
        <v>0.17</v>
      </c>
      <c r="H6">
        <v>10.01</v>
      </c>
      <c r="I6">
        <v>9.94</v>
      </c>
      <c r="J6">
        <v>11.2</v>
      </c>
      <c r="K6">
        <v>11.2</v>
      </c>
      <c r="L6">
        <v>35.909999999999997</v>
      </c>
      <c r="M6">
        <v>107.8</v>
      </c>
      <c r="N6">
        <v>79.3</v>
      </c>
      <c r="O6" t="s">
        <v>51</v>
      </c>
      <c r="P6" t="s">
        <v>113</v>
      </c>
      <c r="Q6" t="s">
        <v>28</v>
      </c>
      <c r="R6">
        <v>211</v>
      </c>
      <c r="S6" t="s">
        <v>29</v>
      </c>
      <c r="U6" t="s">
        <v>29</v>
      </c>
      <c r="V6">
        <v>6</v>
      </c>
    </row>
    <row r="7" spans="1:22" x14ac:dyDescent="0.25">
      <c r="A7" t="s">
        <v>418</v>
      </c>
      <c r="B7" t="s">
        <v>420</v>
      </c>
      <c r="C7">
        <v>9</v>
      </c>
      <c r="D7" s="3">
        <v>46029</v>
      </c>
      <c r="E7" s="12">
        <v>0.40347222222222223</v>
      </c>
      <c r="F7" s="12">
        <v>0.42083333333333334</v>
      </c>
      <c r="G7">
        <v>0.17</v>
      </c>
      <c r="H7">
        <v>10.01</v>
      </c>
      <c r="I7">
        <v>9.94</v>
      </c>
      <c r="J7">
        <v>11.2</v>
      </c>
      <c r="K7">
        <v>11.2</v>
      </c>
      <c r="L7">
        <v>35.909999999999997</v>
      </c>
      <c r="M7">
        <v>107.8</v>
      </c>
      <c r="N7">
        <v>79.3</v>
      </c>
      <c r="O7" t="s">
        <v>51</v>
      </c>
      <c r="P7" t="s">
        <v>113</v>
      </c>
      <c r="Q7" t="s">
        <v>28</v>
      </c>
      <c r="R7">
        <v>245</v>
      </c>
      <c r="S7" t="s">
        <v>29</v>
      </c>
      <c r="U7" t="s">
        <v>29</v>
      </c>
      <c r="V7">
        <v>6</v>
      </c>
    </row>
    <row r="8" spans="1:22" x14ac:dyDescent="0.25">
      <c r="A8" t="s">
        <v>418</v>
      </c>
      <c r="B8" t="s">
        <v>421</v>
      </c>
      <c r="C8">
        <v>8</v>
      </c>
      <c r="D8" s="3">
        <v>46029</v>
      </c>
      <c r="E8" s="12">
        <v>0.45624999999999999</v>
      </c>
      <c r="F8" s="12">
        <v>0.4861111111111111</v>
      </c>
      <c r="G8">
        <v>0.21</v>
      </c>
      <c r="H8">
        <v>9.85</v>
      </c>
      <c r="I8">
        <v>9.93</v>
      </c>
      <c r="J8">
        <v>11.3</v>
      </c>
      <c r="K8">
        <v>11.3</v>
      </c>
      <c r="L8">
        <v>30.92</v>
      </c>
      <c r="M8">
        <v>108.4</v>
      </c>
      <c r="N8">
        <v>80</v>
      </c>
      <c r="O8" t="s">
        <v>42</v>
      </c>
    </row>
    <row r="9" spans="1:22" x14ac:dyDescent="0.25">
      <c r="A9" t="s">
        <v>422</v>
      </c>
      <c r="B9" t="s">
        <v>423</v>
      </c>
      <c r="C9">
        <v>9</v>
      </c>
      <c r="D9" s="3">
        <v>46030</v>
      </c>
      <c r="E9" s="12">
        <v>0.31597222222222221</v>
      </c>
      <c r="F9" s="12">
        <v>0.33958333333333335</v>
      </c>
      <c r="G9">
        <v>0.76</v>
      </c>
      <c r="H9">
        <v>10.51</v>
      </c>
      <c r="I9">
        <v>10.34</v>
      </c>
      <c r="J9">
        <v>11.1</v>
      </c>
      <c r="K9">
        <v>11</v>
      </c>
      <c r="L9">
        <v>10.25</v>
      </c>
      <c r="M9">
        <v>126.5</v>
      </c>
      <c r="N9">
        <v>92.8</v>
      </c>
      <c r="O9" t="s">
        <v>42</v>
      </c>
    </row>
    <row r="10" spans="1:22" x14ac:dyDescent="0.25">
      <c r="A10" t="s">
        <v>422</v>
      </c>
      <c r="B10" t="s">
        <v>424</v>
      </c>
      <c r="C10">
        <v>7</v>
      </c>
      <c r="D10" s="3">
        <v>46030</v>
      </c>
      <c r="E10" s="12">
        <v>0.43194444444444446</v>
      </c>
      <c r="F10" s="12">
        <v>0.46041666666666664</v>
      </c>
      <c r="G10">
        <v>0.44</v>
      </c>
      <c r="H10">
        <v>9.67</v>
      </c>
      <c r="I10">
        <v>9.58</v>
      </c>
      <c r="J10">
        <v>11.1</v>
      </c>
      <c r="K10">
        <v>11.1</v>
      </c>
      <c r="L10">
        <v>27.31</v>
      </c>
      <c r="M10">
        <v>114.7</v>
      </c>
      <c r="N10">
        <v>84.3</v>
      </c>
      <c r="O10" t="s">
        <v>42</v>
      </c>
    </row>
    <row r="11" spans="1:22" x14ac:dyDescent="0.25">
      <c r="A11" t="s">
        <v>422</v>
      </c>
      <c r="B11" t="s">
        <v>423</v>
      </c>
      <c r="C11">
        <v>7</v>
      </c>
      <c r="D11" s="3">
        <v>46030</v>
      </c>
      <c r="E11" s="12">
        <v>0.51111111111111107</v>
      </c>
      <c r="F11" s="12">
        <v>0.53819444444444442</v>
      </c>
      <c r="G11">
        <v>0.42</v>
      </c>
      <c r="H11">
        <v>9.2799999999999994</v>
      </c>
      <c r="I11">
        <v>9.73</v>
      </c>
      <c r="J11">
        <v>11.4</v>
      </c>
      <c r="K11">
        <v>11.4</v>
      </c>
      <c r="L11">
        <v>24.52</v>
      </c>
      <c r="M11">
        <v>113.8</v>
      </c>
      <c r="N11">
        <v>84.2</v>
      </c>
      <c r="O11" t="s">
        <v>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AC021-3A58-4A51-8720-9A2BBF4219EA}">
  <dimension ref="A1:AU151"/>
  <sheetViews>
    <sheetView workbookViewId="0">
      <selection activeCell="F14" sqref="F14"/>
    </sheetView>
  </sheetViews>
  <sheetFormatPr defaultColWidth="8.85546875" defaultRowHeight="15" x14ac:dyDescent="0.25"/>
  <cols>
    <col min="1" max="1" width="8.5703125" style="1" bestFit="1" customWidth="1"/>
    <col min="2" max="2" width="36" style="1" bestFit="1" customWidth="1"/>
    <col min="3" max="3" width="11.5703125" style="1" bestFit="1" customWidth="1"/>
    <col min="4" max="4" width="8.42578125" style="2" bestFit="1" customWidth="1"/>
    <col min="5" max="5" width="19.85546875" style="1" bestFit="1" customWidth="1"/>
    <col min="6" max="6" width="8.140625" style="1" bestFit="1" customWidth="1"/>
    <col min="7" max="7" width="5.140625" style="1" bestFit="1" customWidth="1"/>
    <col min="8" max="8" width="8.140625" style="1" bestFit="1" customWidth="1"/>
    <col min="9" max="9" width="9" style="1" bestFit="1" customWidth="1"/>
    <col min="10" max="10" width="10.7109375" style="1" bestFit="1" customWidth="1"/>
    <col min="11" max="11" width="9" style="1" bestFit="1" customWidth="1"/>
    <col min="12" max="12" width="10.7109375" style="1" bestFit="1" customWidth="1"/>
    <col min="13" max="14" width="6" style="1" bestFit="1" customWidth="1"/>
    <col min="15" max="15" width="5.85546875" style="1" bestFit="1" customWidth="1"/>
    <col min="16" max="16" width="6" style="1" bestFit="1" customWidth="1"/>
    <col min="17" max="17" width="5.5703125" style="1" bestFit="1" customWidth="1"/>
    <col min="18" max="18" width="4.5703125" style="1" bestFit="1" customWidth="1"/>
    <col min="19" max="19" width="13.28515625" style="1" bestFit="1" customWidth="1"/>
    <col min="20" max="20" width="12.42578125" style="1" bestFit="1" customWidth="1"/>
    <col min="21" max="21" width="4.140625" style="1" bestFit="1" customWidth="1"/>
    <col min="22" max="22" width="17.5703125" style="1" bestFit="1" customWidth="1"/>
    <col min="23" max="23" width="5.7109375" style="1" bestFit="1" customWidth="1"/>
    <col min="24" max="24" width="14.140625" style="1" bestFit="1" customWidth="1"/>
    <col min="25" max="25" width="13.5703125" style="1" bestFit="1" customWidth="1"/>
    <col min="26" max="26" width="19.140625" style="1" bestFit="1" customWidth="1"/>
    <col min="27" max="27" width="7.7109375" style="6" bestFit="1" customWidth="1"/>
    <col min="28" max="28" width="6.7109375" style="1" bestFit="1" customWidth="1"/>
    <col min="29" max="29" width="6" style="1" bestFit="1" customWidth="1"/>
    <col min="30" max="30" width="15.5703125" style="1" bestFit="1" customWidth="1"/>
    <col min="31" max="31" width="14.28515625" style="1" bestFit="1" customWidth="1"/>
    <col min="32" max="32" width="10" style="1" bestFit="1" customWidth="1"/>
    <col min="33" max="33" width="10.5703125" style="1" bestFit="1" customWidth="1"/>
    <col min="34" max="34" width="13.140625" style="1" bestFit="1" customWidth="1"/>
    <col min="35" max="35" width="18.140625" style="1" bestFit="1" customWidth="1"/>
    <col min="36" max="36" width="10.140625" style="1" bestFit="1" customWidth="1"/>
    <col min="37" max="37" width="5.5703125" style="1" bestFit="1" customWidth="1"/>
    <col min="38" max="38" width="12.140625" style="1" bestFit="1" customWidth="1"/>
    <col min="39" max="39" width="14.140625" style="1" bestFit="1" customWidth="1"/>
    <col min="40" max="40" width="8.5703125" style="1" bestFit="1" customWidth="1"/>
    <col min="41" max="41" width="10.42578125" style="1" bestFit="1" customWidth="1"/>
    <col min="42" max="42" width="9" style="1" bestFit="1" customWidth="1"/>
    <col min="43" max="43" width="10.7109375" style="1" bestFit="1" customWidth="1"/>
    <col min="44" max="44" width="7" style="1" bestFit="1" customWidth="1"/>
    <col min="45" max="45" width="6" style="1" bestFit="1" customWidth="1"/>
    <col min="46" max="46" width="6.140625" style="1" bestFit="1" customWidth="1"/>
    <col min="47" max="47" width="7.140625" style="1" bestFit="1" customWidth="1"/>
    <col min="48" max="16384" width="8.85546875" style="1"/>
  </cols>
  <sheetData>
    <row r="1" spans="1:47" x14ac:dyDescent="0.25">
      <c r="A1" s="1" t="s">
        <v>125</v>
      </c>
      <c r="B1" s="1" t="s">
        <v>126</v>
      </c>
      <c r="C1" s="1" t="s">
        <v>2</v>
      </c>
      <c r="D1" s="2" t="s">
        <v>3</v>
      </c>
      <c r="E1" s="1" t="s">
        <v>127</v>
      </c>
      <c r="F1" s="1" t="s">
        <v>4</v>
      </c>
      <c r="G1" s="1" t="s">
        <v>128</v>
      </c>
      <c r="H1" s="1" t="s">
        <v>129</v>
      </c>
      <c r="I1" s="1" t="s">
        <v>130</v>
      </c>
      <c r="J1" s="1" t="s">
        <v>131</v>
      </c>
      <c r="K1" s="1" t="s">
        <v>132</v>
      </c>
      <c r="L1" s="1" t="s">
        <v>133</v>
      </c>
      <c r="M1" s="1" t="s">
        <v>10</v>
      </c>
      <c r="N1" s="1" t="s">
        <v>134</v>
      </c>
      <c r="O1" s="1" t="s">
        <v>135</v>
      </c>
      <c r="P1" s="1" t="s">
        <v>136</v>
      </c>
      <c r="Q1" s="1" t="s">
        <v>137</v>
      </c>
      <c r="R1" s="1" t="s">
        <v>138</v>
      </c>
      <c r="S1" s="1" t="s">
        <v>139</v>
      </c>
      <c r="T1" s="1" t="s">
        <v>140</v>
      </c>
      <c r="U1" s="1" t="s">
        <v>141</v>
      </c>
      <c r="V1" s="1" t="s">
        <v>142</v>
      </c>
      <c r="W1" s="1" t="s">
        <v>143</v>
      </c>
      <c r="X1" s="1" t="s">
        <v>144</v>
      </c>
      <c r="Y1" s="1" t="s">
        <v>145</v>
      </c>
      <c r="Z1" s="1" t="s">
        <v>146</v>
      </c>
      <c r="AA1" s="6" t="s">
        <v>9</v>
      </c>
      <c r="AB1" s="1" t="s">
        <v>147</v>
      </c>
      <c r="AC1" s="1" t="s">
        <v>148</v>
      </c>
      <c r="AD1" s="1" t="s">
        <v>149</v>
      </c>
      <c r="AE1" s="1" t="s">
        <v>150</v>
      </c>
      <c r="AF1" s="1" t="s">
        <v>151</v>
      </c>
      <c r="AG1" s="1" t="s">
        <v>152</v>
      </c>
      <c r="AH1" s="1" t="s">
        <v>22</v>
      </c>
      <c r="AI1" s="1" t="s">
        <v>153</v>
      </c>
      <c r="AJ1" s="1" t="s">
        <v>154</v>
      </c>
      <c r="AK1" s="1" t="s">
        <v>155</v>
      </c>
      <c r="AL1" s="1" t="s">
        <v>156</v>
      </c>
      <c r="AM1" s="1" t="s">
        <v>157</v>
      </c>
      <c r="AN1" s="1" t="s">
        <v>158</v>
      </c>
      <c r="AO1" s="1" t="s">
        <v>159</v>
      </c>
      <c r="AP1" s="1" t="s">
        <v>160</v>
      </c>
      <c r="AQ1" s="1" t="s">
        <v>161</v>
      </c>
      <c r="AR1" s="1" t="s">
        <v>162</v>
      </c>
      <c r="AS1" s="1" t="s">
        <v>163</v>
      </c>
      <c r="AT1" s="1" t="s">
        <v>164</v>
      </c>
      <c r="AU1" s="1" t="s">
        <v>165</v>
      </c>
    </row>
    <row r="2" spans="1:47" x14ac:dyDescent="0.25">
      <c r="A2" s="1" t="s">
        <v>166</v>
      </c>
      <c r="B2" s="1" t="s">
        <v>193</v>
      </c>
      <c r="C2" s="1" t="s">
        <v>349</v>
      </c>
      <c r="D2" s="2">
        <v>46027</v>
      </c>
      <c r="E2" s="1" t="s">
        <v>193</v>
      </c>
      <c r="F2" s="10">
        <v>0.33263888888888887</v>
      </c>
      <c r="G2" s="1" t="s">
        <v>51</v>
      </c>
      <c r="H2" s="1">
        <v>4</v>
      </c>
      <c r="I2" s="1">
        <v>38.023470000000003</v>
      </c>
      <c r="J2" s="1">
        <v>-121.80055</v>
      </c>
      <c r="K2" s="1">
        <v>38.023119999999999</v>
      </c>
      <c r="L2" s="1">
        <v>-121.80067</v>
      </c>
      <c r="M2" s="1">
        <v>9.9</v>
      </c>
      <c r="N2" s="1">
        <v>278.8</v>
      </c>
      <c r="O2" s="1">
        <v>10.9</v>
      </c>
      <c r="P2" s="1">
        <v>27.42</v>
      </c>
      <c r="Q2" s="1">
        <v>1</v>
      </c>
      <c r="R2" s="1">
        <v>1</v>
      </c>
      <c r="T2" s="1">
        <v>11.6</v>
      </c>
      <c r="U2" s="1">
        <v>10</v>
      </c>
      <c r="V2" s="1" t="s">
        <v>110</v>
      </c>
      <c r="W2" s="1">
        <v>0.35</v>
      </c>
      <c r="X2" s="1">
        <v>921173</v>
      </c>
      <c r="Y2" s="1">
        <v>932412</v>
      </c>
      <c r="Z2" s="1">
        <v>11239</v>
      </c>
      <c r="AA2" s="6">
        <v>3787.4016133800001</v>
      </c>
      <c r="AB2" s="1" t="s">
        <v>169</v>
      </c>
      <c r="AC2" s="1" t="s">
        <v>182</v>
      </c>
      <c r="AP2" s="1">
        <v>38.023470000000003</v>
      </c>
      <c r="AQ2" s="1">
        <v>-121.79961</v>
      </c>
      <c r="AR2" s="1" t="s">
        <v>194</v>
      </c>
      <c r="AT2" s="1" t="s">
        <v>195</v>
      </c>
      <c r="AU2" s="1" t="s">
        <v>196</v>
      </c>
    </row>
    <row r="3" spans="1:47" x14ac:dyDescent="0.25">
      <c r="A3" s="1" t="s">
        <v>166</v>
      </c>
      <c r="B3" s="1" t="s">
        <v>193</v>
      </c>
      <c r="C3" s="1" t="s">
        <v>349</v>
      </c>
      <c r="D3" s="2">
        <v>46027</v>
      </c>
      <c r="E3" s="1" t="s">
        <v>193</v>
      </c>
      <c r="F3" s="10">
        <v>0.34236111111111112</v>
      </c>
      <c r="G3" s="1" t="s">
        <v>51</v>
      </c>
      <c r="H3" s="1">
        <v>4</v>
      </c>
      <c r="I3" s="1">
        <v>38.023470000000003</v>
      </c>
      <c r="J3" s="1">
        <v>-121.80055</v>
      </c>
      <c r="K3" s="1">
        <v>38.023620000000001</v>
      </c>
      <c r="L3" s="1">
        <v>-121.79975</v>
      </c>
      <c r="M3" s="1">
        <v>10.02</v>
      </c>
      <c r="N3" s="1">
        <v>269.3</v>
      </c>
      <c r="O3" s="1">
        <v>10.9</v>
      </c>
      <c r="P3" s="1">
        <v>28.06</v>
      </c>
      <c r="Q3" s="1">
        <v>1</v>
      </c>
      <c r="R3" s="1">
        <v>2</v>
      </c>
      <c r="T3" s="1">
        <v>11.1</v>
      </c>
      <c r="U3" s="1">
        <v>10</v>
      </c>
      <c r="V3" s="1" t="s">
        <v>110</v>
      </c>
      <c r="W3" s="1">
        <v>0.33</v>
      </c>
      <c r="X3" s="1">
        <v>932412</v>
      </c>
      <c r="Y3" s="1">
        <v>943734</v>
      </c>
      <c r="Z3" s="1">
        <v>11322</v>
      </c>
      <c r="AA3" s="6">
        <v>3815.3715692400001</v>
      </c>
      <c r="AB3" s="1" t="s">
        <v>169</v>
      </c>
      <c r="AC3" s="1" t="s">
        <v>182</v>
      </c>
      <c r="AP3" s="1">
        <v>38.02393</v>
      </c>
      <c r="AQ3" s="1">
        <v>-121.7993</v>
      </c>
      <c r="AR3" s="1" t="s">
        <v>194</v>
      </c>
      <c r="AT3" s="1" t="s">
        <v>195</v>
      </c>
      <c r="AU3" s="1" t="s">
        <v>196</v>
      </c>
    </row>
    <row r="4" spans="1:47" x14ac:dyDescent="0.25">
      <c r="A4" s="1" t="s">
        <v>166</v>
      </c>
      <c r="B4" s="1" t="s">
        <v>193</v>
      </c>
      <c r="C4" s="1" t="s">
        <v>349</v>
      </c>
      <c r="D4" s="2">
        <v>46027</v>
      </c>
      <c r="E4" s="1" t="s">
        <v>193</v>
      </c>
      <c r="F4" s="10">
        <v>0.35</v>
      </c>
      <c r="G4" s="1" t="s">
        <v>51</v>
      </c>
      <c r="H4" s="1">
        <v>4</v>
      </c>
      <c r="I4" s="1">
        <v>38.023470000000003</v>
      </c>
      <c r="J4" s="1">
        <v>-121.80055</v>
      </c>
      <c r="K4" s="1">
        <v>38.02366</v>
      </c>
      <c r="L4" s="1">
        <v>-121.79917</v>
      </c>
      <c r="M4" s="1">
        <v>9.89</v>
      </c>
      <c r="N4" s="1">
        <v>264.60000000000002</v>
      </c>
      <c r="O4" s="1">
        <v>10.9</v>
      </c>
      <c r="P4" s="1">
        <v>27.63</v>
      </c>
      <c r="Q4" s="1">
        <v>1</v>
      </c>
      <c r="R4" s="1">
        <v>3</v>
      </c>
      <c r="T4" s="1">
        <v>11.5</v>
      </c>
      <c r="U4" s="1">
        <v>10</v>
      </c>
      <c r="V4" s="1" t="s">
        <v>110</v>
      </c>
      <c r="W4" s="1">
        <v>0.32</v>
      </c>
      <c r="X4" s="1">
        <v>943734</v>
      </c>
      <c r="Y4" s="1">
        <v>954878</v>
      </c>
      <c r="Z4" s="1">
        <v>11144</v>
      </c>
      <c r="AA4" s="6">
        <v>3755.3878084799999</v>
      </c>
      <c r="AB4" s="1" t="s">
        <v>169</v>
      </c>
      <c r="AC4" s="1" t="s">
        <v>182</v>
      </c>
      <c r="AD4" s="1" t="s">
        <v>180</v>
      </c>
      <c r="AE4" s="1" t="s">
        <v>27</v>
      </c>
      <c r="AF4" s="1" t="s">
        <v>28</v>
      </c>
      <c r="AG4" s="1">
        <v>38</v>
      </c>
      <c r="AH4" s="1" t="s">
        <v>30</v>
      </c>
      <c r="AI4" s="1">
        <v>1</v>
      </c>
      <c r="AJ4" s="1">
        <v>2</v>
      </c>
      <c r="AK4" s="1" t="s">
        <v>172</v>
      </c>
      <c r="AL4" s="1" t="s">
        <v>173</v>
      </c>
      <c r="AM4" s="1" t="s">
        <v>173</v>
      </c>
      <c r="AN4" s="1" t="s">
        <v>173</v>
      </c>
      <c r="AO4" s="1" t="s">
        <v>29</v>
      </c>
      <c r="AP4" s="1">
        <v>38.023629999999997</v>
      </c>
      <c r="AQ4" s="1">
        <v>-121.79877</v>
      </c>
      <c r="AR4" s="1" t="s">
        <v>194</v>
      </c>
      <c r="AT4" s="1" t="s">
        <v>195</v>
      </c>
      <c r="AU4" s="1" t="s">
        <v>196</v>
      </c>
    </row>
    <row r="5" spans="1:47" x14ac:dyDescent="0.25">
      <c r="A5" s="1" t="s">
        <v>166</v>
      </c>
      <c r="B5" s="1" t="s">
        <v>193</v>
      </c>
      <c r="C5" s="1" t="s">
        <v>349</v>
      </c>
      <c r="D5" s="2">
        <v>46027</v>
      </c>
      <c r="E5" s="1" t="s">
        <v>193</v>
      </c>
      <c r="F5" s="10">
        <v>0.36319444444444443</v>
      </c>
      <c r="G5" s="1" t="s">
        <v>51</v>
      </c>
      <c r="H5" s="1">
        <v>4</v>
      </c>
      <c r="I5" s="1">
        <v>38.023470000000003</v>
      </c>
      <c r="J5" s="1">
        <v>-121.80055</v>
      </c>
      <c r="K5" s="1">
        <v>38.023029999999999</v>
      </c>
      <c r="L5" s="1">
        <v>-121.79906</v>
      </c>
      <c r="M5" s="1">
        <v>9.93</v>
      </c>
      <c r="N5" s="1">
        <v>224.5</v>
      </c>
      <c r="O5" s="1">
        <v>10.8</v>
      </c>
      <c r="P5" s="1">
        <v>31.34</v>
      </c>
      <c r="Q5" s="1">
        <v>1</v>
      </c>
      <c r="R5" s="1">
        <v>4</v>
      </c>
      <c r="T5" s="1">
        <v>12</v>
      </c>
      <c r="U5" s="1">
        <v>10</v>
      </c>
      <c r="V5" s="1" t="s">
        <v>110</v>
      </c>
      <c r="W5" s="1">
        <v>0.28999999999999998</v>
      </c>
      <c r="X5" s="1">
        <v>954878</v>
      </c>
      <c r="Y5" s="1">
        <v>966680</v>
      </c>
      <c r="Z5" s="1">
        <v>11802</v>
      </c>
      <c r="AA5" s="6">
        <v>3977.12553084</v>
      </c>
      <c r="AB5" s="1" t="s">
        <v>169</v>
      </c>
      <c r="AC5" s="1" t="s">
        <v>182</v>
      </c>
      <c r="AP5" s="1">
        <v>38.023099999999999</v>
      </c>
      <c r="AQ5" s="1">
        <v>-121.79894</v>
      </c>
      <c r="AR5" s="1" t="s">
        <v>194</v>
      </c>
      <c r="AT5" s="1" t="s">
        <v>195</v>
      </c>
      <c r="AU5" s="1" t="s">
        <v>196</v>
      </c>
    </row>
    <row r="6" spans="1:47" x14ac:dyDescent="0.25">
      <c r="A6" s="1" t="s">
        <v>166</v>
      </c>
      <c r="B6" s="1" t="s">
        <v>193</v>
      </c>
      <c r="C6" s="1" t="s">
        <v>349</v>
      </c>
      <c r="D6" s="2">
        <v>46027</v>
      </c>
      <c r="E6" s="1" t="s">
        <v>193</v>
      </c>
      <c r="F6" s="10">
        <v>0.37569444444444444</v>
      </c>
      <c r="H6" s="1">
        <v>4</v>
      </c>
      <c r="I6" s="1">
        <v>38.023470000000003</v>
      </c>
      <c r="J6" s="1">
        <v>-121.80055</v>
      </c>
      <c r="K6" s="1">
        <v>38.023029999999999</v>
      </c>
      <c r="L6" s="1">
        <v>-121.79906</v>
      </c>
      <c r="Q6" s="1">
        <v>9</v>
      </c>
      <c r="AD6" s="1" t="s">
        <v>183</v>
      </c>
      <c r="AE6" s="1" t="s">
        <v>113</v>
      </c>
      <c r="AF6" s="1" t="s">
        <v>114</v>
      </c>
      <c r="AG6" s="1">
        <v>226</v>
      </c>
      <c r="AH6" s="1" t="s">
        <v>29</v>
      </c>
      <c r="AI6" s="1">
        <v>1</v>
      </c>
      <c r="AJ6" s="1">
        <v>5</v>
      </c>
      <c r="AK6" s="1" t="s">
        <v>172</v>
      </c>
      <c r="AL6" s="1" t="s">
        <v>173</v>
      </c>
      <c r="AM6" s="1" t="s">
        <v>173</v>
      </c>
      <c r="AN6" s="1" t="s">
        <v>173</v>
      </c>
      <c r="AO6" s="1" t="s">
        <v>29</v>
      </c>
      <c r="AP6" s="1">
        <v>38.023099999999999</v>
      </c>
      <c r="AQ6" s="1">
        <v>-121.79894</v>
      </c>
    </row>
    <row r="7" spans="1:47" x14ac:dyDescent="0.25">
      <c r="A7" s="1" t="s">
        <v>166</v>
      </c>
      <c r="B7" s="1" t="s">
        <v>193</v>
      </c>
      <c r="C7" s="1" t="s">
        <v>350</v>
      </c>
      <c r="D7" s="2">
        <v>46027</v>
      </c>
      <c r="E7" s="1" t="s">
        <v>193</v>
      </c>
      <c r="F7" s="10">
        <v>0.38472222222222224</v>
      </c>
      <c r="G7" s="1" t="s">
        <v>51</v>
      </c>
      <c r="H7" s="1">
        <v>4</v>
      </c>
      <c r="I7" s="1">
        <v>38.026960000000003</v>
      </c>
      <c r="J7" s="1">
        <v>-121.75077</v>
      </c>
      <c r="K7" s="1">
        <v>38.026760000000003</v>
      </c>
      <c r="L7" s="1">
        <v>-121.7499</v>
      </c>
      <c r="M7" s="1">
        <v>10.01</v>
      </c>
      <c r="N7" s="1">
        <v>234</v>
      </c>
      <c r="O7" s="1">
        <v>10.4</v>
      </c>
      <c r="P7" s="1">
        <v>27.87</v>
      </c>
      <c r="Q7" s="1">
        <v>2</v>
      </c>
      <c r="R7" s="1">
        <v>1</v>
      </c>
      <c r="T7" s="1">
        <v>9.1999999999999993</v>
      </c>
      <c r="U7" s="1">
        <v>10</v>
      </c>
      <c r="V7" s="1" t="s">
        <v>110</v>
      </c>
      <c r="W7" s="1">
        <v>0.3</v>
      </c>
      <c r="X7" s="1">
        <v>966664</v>
      </c>
      <c r="Y7" s="1">
        <v>977739</v>
      </c>
      <c r="Z7" s="1">
        <v>11075</v>
      </c>
      <c r="AA7" s="6">
        <v>3732.1356765</v>
      </c>
      <c r="AB7" s="1" t="s">
        <v>169</v>
      </c>
      <c r="AC7" s="1" t="s">
        <v>182</v>
      </c>
      <c r="AP7" s="1">
        <v>38.026620000000001</v>
      </c>
      <c r="AQ7" s="1">
        <v>-121.75015999999999</v>
      </c>
      <c r="AR7" s="1" t="s">
        <v>194</v>
      </c>
      <c r="AT7" s="1" t="s">
        <v>195</v>
      </c>
      <c r="AU7" s="1" t="s">
        <v>196</v>
      </c>
    </row>
    <row r="8" spans="1:47" x14ac:dyDescent="0.25">
      <c r="A8" s="1" t="s">
        <v>166</v>
      </c>
      <c r="B8" s="1" t="s">
        <v>193</v>
      </c>
      <c r="C8" s="1" t="s">
        <v>350</v>
      </c>
      <c r="D8" s="2">
        <v>46027</v>
      </c>
      <c r="E8" s="1" t="s">
        <v>193</v>
      </c>
      <c r="F8" s="10">
        <v>0.39513888888888887</v>
      </c>
      <c r="G8" s="1" t="s">
        <v>51</v>
      </c>
      <c r="H8" s="1">
        <v>4</v>
      </c>
      <c r="I8" s="1">
        <v>38.026960000000003</v>
      </c>
      <c r="J8" s="1">
        <v>-121.75077</v>
      </c>
      <c r="K8" s="1">
        <v>38.026600000000002</v>
      </c>
      <c r="L8" s="1">
        <v>-121.75072</v>
      </c>
      <c r="M8" s="1">
        <v>9.9499999999999993</v>
      </c>
      <c r="N8" s="1">
        <v>235</v>
      </c>
      <c r="O8" s="1">
        <v>10.9</v>
      </c>
      <c r="P8" s="1">
        <v>30.24</v>
      </c>
      <c r="Q8" s="1">
        <v>1</v>
      </c>
      <c r="R8" s="1">
        <v>2</v>
      </c>
      <c r="T8" s="1">
        <v>8.1999999999999993</v>
      </c>
      <c r="U8" s="1">
        <v>10</v>
      </c>
      <c r="V8" s="1" t="s">
        <v>110</v>
      </c>
      <c r="W8" s="1">
        <v>0.34</v>
      </c>
      <c r="X8" s="1">
        <v>977739</v>
      </c>
      <c r="Y8" s="1">
        <v>988454</v>
      </c>
      <c r="Z8" s="1">
        <v>10715</v>
      </c>
      <c r="AA8" s="6">
        <v>3610.8202053</v>
      </c>
      <c r="AB8" s="1" t="s">
        <v>169</v>
      </c>
      <c r="AC8" s="1" t="s">
        <v>182</v>
      </c>
      <c r="AP8" s="1">
        <v>38.026649999999997</v>
      </c>
      <c r="AQ8" s="1">
        <v>-121.75116</v>
      </c>
      <c r="AR8" s="1" t="s">
        <v>194</v>
      </c>
      <c r="AT8" s="1" t="s">
        <v>195</v>
      </c>
      <c r="AU8" s="1" t="s">
        <v>196</v>
      </c>
    </row>
    <row r="9" spans="1:47" x14ac:dyDescent="0.25">
      <c r="A9" s="1" t="s">
        <v>166</v>
      </c>
      <c r="B9" s="1" t="s">
        <v>193</v>
      </c>
      <c r="C9" s="1" t="s">
        <v>350</v>
      </c>
      <c r="D9" s="2">
        <v>46027</v>
      </c>
      <c r="E9" s="1" t="s">
        <v>193</v>
      </c>
      <c r="F9" s="10">
        <v>0.40555555555555556</v>
      </c>
      <c r="G9" s="1" t="s">
        <v>51</v>
      </c>
      <c r="H9" s="1">
        <v>4</v>
      </c>
      <c r="I9" s="1">
        <v>38.026960000000003</v>
      </c>
      <c r="J9" s="1">
        <v>-121.75077</v>
      </c>
      <c r="K9" s="1">
        <v>38.026620000000001</v>
      </c>
      <c r="L9" s="1">
        <v>-121.75212999999999</v>
      </c>
      <c r="M9" s="1">
        <v>9.4600000000000009</v>
      </c>
      <c r="N9" s="1">
        <v>244.2</v>
      </c>
      <c r="O9" s="1">
        <v>10.9</v>
      </c>
      <c r="P9" s="1">
        <v>29.93</v>
      </c>
      <c r="Q9" s="1">
        <v>1</v>
      </c>
      <c r="R9" s="1">
        <v>3</v>
      </c>
      <c r="T9" s="1">
        <v>10.199999999999999</v>
      </c>
      <c r="U9" s="1">
        <v>10</v>
      </c>
      <c r="V9" s="1" t="s">
        <v>110</v>
      </c>
      <c r="W9" s="1">
        <v>0.32</v>
      </c>
      <c r="X9" s="1">
        <v>988454</v>
      </c>
      <c r="Y9" s="1">
        <v>998813</v>
      </c>
      <c r="Z9" s="1">
        <v>10359</v>
      </c>
      <c r="AA9" s="6">
        <v>3490.85268378</v>
      </c>
      <c r="AB9" s="1" t="s">
        <v>169</v>
      </c>
      <c r="AC9" s="1" t="s">
        <v>182</v>
      </c>
      <c r="AP9" s="1">
        <v>38.02655</v>
      </c>
      <c r="AQ9" s="1">
        <v>-121.75269</v>
      </c>
      <c r="AR9" s="1" t="s">
        <v>194</v>
      </c>
      <c r="AT9" s="1" t="s">
        <v>195</v>
      </c>
      <c r="AU9" s="1" t="s">
        <v>196</v>
      </c>
    </row>
    <row r="10" spans="1:47" x14ac:dyDescent="0.25">
      <c r="A10" s="1" t="s">
        <v>166</v>
      </c>
      <c r="B10" s="1" t="s">
        <v>193</v>
      </c>
      <c r="C10" s="1" t="s">
        <v>350</v>
      </c>
      <c r="D10" s="2">
        <v>46027</v>
      </c>
      <c r="E10" s="1" t="s">
        <v>193</v>
      </c>
      <c r="F10" s="10">
        <v>0.41249999999999998</v>
      </c>
      <c r="G10" s="1" t="s">
        <v>51</v>
      </c>
      <c r="H10" s="1">
        <v>4</v>
      </c>
      <c r="I10" s="1">
        <v>38.026960000000003</v>
      </c>
      <c r="J10" s="1">
        <v>-121.75077</v>
      </c>
      <c r="K10" s="1">
        <v>38.025590000000001</v>
      </c>
      <c r="L10" s="1">
        <v>-121.75331</v>
      </c>
      <c r="M10" s="1">
        <v>9.82</v>
      </c>
      <c r="N10" s="1">
        <v>276.3</v>
      </c>
      <c r="O10" s="1">
        <v>11</v>
      </c>
      <c r="P10" s="1">
        <v>27.59</v>
      </c>
      <c r="Q10" s="1">
        <v>1</v>
      </c>
      <c r="R10" s="1">
        <v>4</v>
      </c>
      <c r="T10" s="1">
        <v>7.8</v>
      </c>
      <c r="U10" s="1">
        <v>10</v>
      </c>
      <c r="V10" s="1" t="s">
        <v>110</v>
      </c>
      <c r="W10" s="1">
        <v>0.35</v>
      </c>
      <c r="X10" s="1">
        <v>998813</v>
      </c>
      <c r="Y10" s="1">
        <v>8263</v>
      </c>
      <c r="Z10" s="1">
        <v>9450</v>
      </c>
      <c r="AA10" s="6">
        <v>3184.5311190000002</v>
      </c>
      <c r="AB10" s="1" t="s">
        <v>169</v>
      </c>
      <c r="AC10" s="1" t="s">
        <v>182</v>
      </c>
      <c r="AP10" s="1">
        <v>38.025269999999999</v>
      </c>
      <c r="AQ10" s="1">
        <v>-121.75346</v>
      </c>
      <c r="AR10" s="1" t="s">
        <v>194</v>
      </c>
      <c r="AT10" s="1" t="s">
        <v>195</v>
      </c>
      <c r="AU10" s="1" t="s">
        <v>196</v>
      </c>
    </row>
    <row r="11" spans="1:47" x14ac:dyDescent="0.25">
      <c r="A11" s="1" t="s">
        <v>166</v>
      </c>
      <c r="B11" s="1" t="s">
        <v>193</v>
      </c>
      <c r="C11" s="1" t="s">
        <v>351</v>
      </c>
      <c r="D11" s="2">
        <v>46027</v>
      </c>
      <c r="E11" s="1" t="s">
        <v>193</v>
      </c>
      <c r="F11" s="10">
        <v>0.43333333333333335</v>
      </c>
      <c r="G11" s="1" t="s">
        <v>51</v>
      </c>
      <c r="H11" s="1">
        <v>4</v>
      </c>
      <c r="I11" s="1">
        <v>38.026769999999999</v>
      </c>
      <c r="J11" s="1">
        <v>-121.73322</v>
      </c>
      <c r="K11" s="1">
        <v>38.02693</v>
      </c>
      <c r="L11" s="1">
        <v>-121.73276</v>
      </c>
      <c r="M11" s="1">
        <v>9.84</v>
      </c>
      <c r="N11" s="1">
        <v>254.6</v>
      </c>
      <c r="O11" s="1">
        <v>10.9</v>
      </c>
      <c r="P11" s="1">
        <v>28.12</v>
      </c>
      <c r="Q11" s="1">
        <v>1</v>
      </c>
      <c r="R11" s="1">
        <v>1</v>
      </c>
      <c r="T11" s="1">
        <v>7.9</v>
      </c>
      <c r="U11" s="1">
        <v>10</v>
      </c>
      <c r="V11" s="1" t="s">
        <v>110</v>
      </c>
      <c r="W11" s="1">
        <v>0.38</v>
      </c>
      <c r="X11" s="1">
        <v>8273</v>
      </c>
      <c r="Y11" s="1">
        <v>19024</v>
      </c>
      <c r="Z11" s="1">
        <v>10751</v>
      </c>
      <c r="AA11" s="6">
        <v>3622.95175242</v>
      </c>
      <c r="AB11" s="1" t="s">
        <v>169</v>
      </c>
      <c r="AC11" s="1" t="s">
        <v>182</v>
      </c>
      <c r="AP11" s="1">
        <v>38.027540000000002</v>
      </c>
      <c r="AQ11" s="1">
        <v>-121.73286</v>
      </c>
      <c r="AR11" s="1" t="s">
        <v>194</v>
      </c>
      <c r="AT11" s="1" t="s">
        <v>195</v>
      </c>
      <c r="AU11" s="1" t="s">
        <v>196</v>
      </c>
    </row>
    <row r="12" spans="1:47" x14ac:dyDescent="0.25">
      <c r="A12" s="1" t="s">
        <v>166</v>
      </c>
      <c r="B12" s="1" t="s">
        <v>193</v>
      </c>
      <c r="C12" s="1" t="s">
        <v>351</v>
      </c>
      <c r="D12" s="2">
        <v>46027</v>
      </c>
      <c r="E12" s="1" t="s">
        <v>193</v>
      </c>
      <c r="F12" s="10">
        <v>0.44305555555555554</v>
      </c>
      <c r="G12" s="1" t="s">
        <v>51</v>
      </c>
      <c r="H12" s="1">
        <v>4</v>
      </c>
      <c r="I12" s="1">
        <v>38.026769999999999</v>
      </c>
      <c r="J12" s="1">
        <v>-121.73322</v>
      </c>
      <c r="K12" s="1">
        <v>38.029690000000002</v>
      </c>
      <c r="L12" s="1">
        <v>-121.73289</v>
      </c>
      <c r="M12" s="1">
        <v>9.7799999999999994</v>
      </c>
      <c r="N12" s="1">
        <v>269.2</v>
      </c>
      <c r="O12" s="1">
        <v>10.9</v>
      </c>
      <c r="P12" s="1">
        <v>26.81</v>
      </c>
      <c r="Q12" s="1">
        <v>1</v>
      </c>
      <c r="R12" s="1">
        <v>2</v>
      </c>
      <c r="T12" s="1">
        <v>8</v>
      </c>
      <c r="U12" s="1">
        <v>10</v>
      </c>
      <c r="V12" s="1" t="s">
        <v>110</v>
      </c>
      <c r="W12" s="1">
        <v>0.31</v>
      </c>
      <c r="X12" s="1">
        <v>19024</v>
      </c>
      <c r="Y12" s="1">
        <v>26214</v>
      </c>
      <c r="Z12" s="1">
        <v>7190</v>
      </c>
      <c r="AA12" s="6">
        <v>2422.9395497999999</v>
      </c>
      <c r="AB12" s="1" t="s">
        <v>198</v>
      </c>
      <c r="AC12" s="1" t="s">
        <v>182</v>
      </c>
      <c r="AP12" s="1">
        <v>38.027450000000002</v>
      </c>
      <c r="AQ12" s="1">
        <v>-121.73123</v>
      </c>
      <c r="AR12" s="1" t="s">
        <v>194</v>
      </c>
      <c r="AT12" s="1" t="s">
        <v>195</v>
      </c>
      <c r="AU12" s="1" t="s">
        <v>196</v>
      </c>
    </row>
    <row r="13" spans="1:47" x14ac:dyDescent="0.25">
      <c r="A13" s="1" t="s">
        <v>166</v>
      </c>
      <c r="B13" s="1" t="s">
        <v>193</v>
      </c>
      <c r="C13" s="1" t="s">
        <v>351</v>
      </c>
      <c r="D13" s="2">
        <v>46027</v>
      </c>
      <c r="E13" s="1" t="s">
        <v>193</v>
      </c>
      <c r="F13" s="10">
        <v>0.45347222222222222</v>
      </c>
      <c r="G13" s="1" t="s">
        <v>51</v>
      </c>
      <c r="H13" s="1">
        <v>4</v>
      </c>
      <c r="I13" s="1">
        <v>38.026769999999999</v>
      </c>
      <c r="J13" s="1">
        <v>-121.73322</v>
      </c>
      <c r="K13" s="1">
        <v>38.027900000000002</v>
      </c>
      <c r="L13" s="1">
        <v>-121.73086000000001</v>
      </c>
      <c r="M13" s="1">
        <v>9.9600000000000009</v>
      </c>
      <c r="N13" s="1">
        <v>272.5</v>
      </c>
      <c r="O13" s="1">
        <v>10.9</v>
      </c>
      <c r="P13" s="1">
        <v>25.61</v>
      </c>
      <c r="Q13" s="1">
        <v>1</v>
      </c>
      <c r="R13" s="1">
        <v>3</v>
      </c>
      <c r="T13" s="1">
        <v>8.1</v>
      </c>
      <c r="U13" s="1">
        <v>10</v>
      </c>
      <c r="V13" s="1" t="s">
        <v>110</v>
      </c>
      <c r="W13" s="1">
        <v>0.34</v>
      </c>
      <c r="X13" s="1">
        <v>26214</v>
      </c>
      <c r="Y13" s="1">
        <v>37922</v>
      </c>
      <c r="Z13" s="1">
        <v>11708</v>
      </c>
      <c r="AA13" s="6">
        <v>3945.4487133600001</v>
      </c>
      <c r="AB13" s="1" t="s">
        <v>169</v>
      </c>
      <c r="AC13" s="1" t="s">
        <v>182</v>
      </c>
      <c r="AD13" s="1" t="s">
        <v>180</v>
      </c>
      <c r="AE13" s="1" t="s">
        <v>27</v>
      </c>
      <c r="AF13" s="1" t="s">
        <v>28</v>
      </c>
      <c r="AG13" s="1">
        <v>37</v>
      </c>
      <c r="AH13" s="1" t="s">
        <v>30</v>
      </c>
      <c r="AI13" s="1">
        <v>1</v>
      </c>
      <c r="AJ13" s="1">
        <v>2</v>
      </c>
      <c r="AK13" s="1" t="s">
        <v>172</v>
      </c>
      <c r="AL13" s="1" t="s">
        <v>173</v>
      </c>
      <c r="AM13" s="1" t="s">
        <v>173</v>
      </c>
      <c r="AN13" s="1" t="s">
        <v>173</v>
      </c>
      <c r="AO13" s="1" t="s">
        <v>29</v>
      </c>
      <c r="AP13" s="1">
        <v>38.028889999999997</v>
      </c>
      <c r="AQ13" s="1">
        <v>-121.73036</v>
      </c>
      <c r="AR13" s="1" t="s">
        <v>194</v>
      </c>
      <c r="AT13" s="1" t="s">
        <v>195</v>
      </c>
      <c r="AU13" s="1" t="s">
        <v>196</v>
      </c>
    </row>
    <row r="14" spans="1:47" x14ac:dyDescent="0.25">
      <c r="A14" s="1" t="s">
        <v>166</v>
      </c>
      <c r="B14" s="1" t="s">
        <v>193</v>
      </c>
      <c r="C14" s="1" t="s">
        <v>351</v>
      </c>
      <c r="D14" s="2">
        <v>46027</v>
      </c>
      <c r="E14" s="1" t="s">
        <v>193</v>
      </c>
      <c r="F14" s="10">
        <v>0.46458333333333335</v>
      </c>
      <c r="G14" s="1" t="s">
        <v>51</v>
      </c>
      <c r="H14" s="1">
        <v>4</v>
      </c>
      <c r="I14" s="1">
        <v>38.026769999999999</v>
      </c>
      <c r="J14" s="1">
        <v>-121.73322</v>
      </c>
      <c r="K14" s="1">
        <v>38.028370000000002</v>
      </c>
      <c r="L14" s="1">
        <v>-121.73023999999999</v>
      </c>
      <c r="M14" s="1">
        <v>9.73</v>
      </c>
      <c r="N14" s="1">
        <v>247.8</v>
      </c>
      <c r="O14" s="1">
        <v>10.9</v>
      </c>
      <c r="P14" s="1">
        <v>27.96</v>
      </c>
      <c r="Q14" s="1">
        <v>1</v>
      </c>
      <c r="R14" s="1">
        <v>4</v>
      </c>
      <c r="T14" s="1">
        <v>8.9</v>
      </c>
      <c r="U14" s="1">
        <v>10</v>
      </c>
      <c r="V14" s="1" t="s">
        <v>110</v>
      </c>
      <c r="W14" s="1">
        <v>0.28000000000000003</v>
      </c>
      <c r="X14" s="1">
        <v>37922</v>
      </c>
      <c r="Y14" s="1">
        <v>48115</v>
      </c>
      <c r="Z14" s="1">
        <v>10193</v>
      </c>
      <c r="AA14" s="6">
        <v>3434.91277206</v>
      </c>
      <c r="AB14" s="1" t="s">
        <v>169</v>
      </c>
      <c r="AC14" s="1" t="s">
        <v>182</v>
      </c>
      <c r="AP14" s="1">
        <v>38.028700000000001</v>
      </c>
      <c r="AQ14" s="1">
        <v>-121.72915</v>
      </c>
      <c r="AR14" s="1" t="s">
        <v>194</v>
      </c>
      <c r="AT14" s="1" t="s">
        <v>195</v>
      </c>
      <c r="AU14" s="1" t="s">
        <v>196</v>
      </c>
    </row>
    <row r="15" spans="1:47" x14ac:dyDescent="0.25">
      <c r="A15" s="1" t="s">
        <v>184</v>
      </c>
      <c r="B15" s="1" t="s">
        <v>201</v>
      </c>
      <c r="C15" s="1" t="s">
        <v>352</v>
      </c>
      <c r="D15" s="2">
        <v>46027</v>
      </c>
      <c r="E15" s="1" t="s">
        <v>202</v>
      </c>
      <c r="F15" s="10">
        <v>0.35069444444444442</v>
      </c>
      <c r="G15" s="1" t="s">
        <v>51</v>
      </c>
      <c r="H15" s="1">
        <v>4</v>
      </c>
      <c r="I15" s="1">
        <v>38.473759999999999</v>
      </c>
      <c r="J15" s="1">
        <v>-121.58489</v>
      </c>
      <c r="K15" s="1">
        <v>38.473190000000002</v>
      </c>
      <c r="L15" s="1">
        <v>-121.58454</v>
      </c>
      <c r="M15" s="1">
        <v>10.56</v>
      </c>
      <c r="N15" s="1">
        <v>837</v>
      </c>
      <c r="O15" s="1">
        <v>11.2</v>
      </c>
      <c r="P15" s="1">
        <v>21.51</v>
      </c>
      <c r="Q15" s="1">
        <v>2</v>
      </c>
      <c r="R15" s="1">
        <v>1</v>
      </c>
      <c r="T15" s="1">
        <v>10.5</v>
      </c>
      <c r="U15" s="1">
        <v>10</v>
      </c>
      <c r="V15" s="1" t="s">
        <v>110</v>
      </c>
      <c r="W15" s="1">
        <v>0.32</v>
      </c>
      <c r="X15" s="1">
        <v>534170</v>
      </c>
      <c r="Y15" s="1">
        <v>544652</v>
      </c>
      <c r="Z15" s="1">
        <v>10482</v>
      </c>
      <c r="AA15" s="6">
        <v>3532.3021364400001</v>
      </c>
      <c r="AB15" s="1" t="s">
        <v>169</v>
      </c>
      <c r="AC15" s="1" t="s">
        <v>182</v>
      </c>
      <c r="AP15" s="1">
        <v>38.47495</v>
      </c>
      <c r="AQ15" s="1">
        <v>-121.5848</v>
      </c>
      <c r="AR15" s="1" t="s">
        <v>187</v>
      </c>
      <c r="AT15" s="1" t="s">
        <v>188</v>
      </c>
      <c r="AU15" s="1" t="s">
        <v>353</v>
      </c>
    </row>
    <row r="16" spans="1:47" x14ac:dyDescent="0.25">
      <c r="A16" s="1" t="s">
        <v>184</v>
      </c>
      <c r="B16" s="1" t="s">
        <v>201</v>
      </c>
      <c r="C16" s="1" t="s">
        <v>352</v>
      </c>
      <c r="D16" s="2">
        <v>46027</v>
      </c>
      <c r="E16" s="1" t="s">
        <v>202</v>
      </c>
      <c r="F16" s="10">
        <v>0.36180555555555555</v>
      </c>
      <c r="G16" s="1" t="s">
        <v>51</v>
      </c>
      <c r="H16" s="1">
        <v>4</v>
      </c>
      <c r="I16" s="1">
        <v>38.473759999999999</v>
      </c>
      <c r="J16" s="1">
        <v>-121.58489</v>
      </c>
      <c r="K16" s="1">
        <v>38.475499999999997</v>
      </c>
      <c r="L16" s="1">
        <v>-121.58435</v>
      </c>
      <c r="M16" s="1">
        <v>10.57</v>
      </c>
      <c r="N16" s="1">
        <v>854</v>
      </c>
      <c r="O16" s="1">
        <v>11.2</v>
      </c>
      <c r="P16" s="1">
        <v>18.96</v>
      </c>
      <c r="Q16" s="1">
        <v>1</v>
      </c>
      <c r="R16" s="1">
        <v>2</v>
      </c>
      <c r="T16" s="1">
        <v>11.8</v>
      </c>
      <c r="U16" s="1">
        <v>10</v>
      </c>
      <c r="V16" s="1" t="s">
        <v>110</v>
      </c>
      <c r="W16" s="1">
        <v>0.36</v>
      </c>
      <c r="X16" s="1">
        <v>544652</v>
      </c>
      <c r="Y16" s="1">
        <v>555670</v>
      </c>
      <c r="Z16" s="1">
        <v>11018</v>
      </c>
      <c r="AA16" s="6">
        <v>3712.9273935599999</v>
      </c>
      <c r="AB16" s="1" t="s">
        <v>169</v>
      </c>
      <c r="AC16" s="1" t="s">
        <v>182</v>
      </c>
      <c r="AP16" s="1">
        <v>38.477200000000003</v>
      </c>
      <c r="AQ16" s="1">
        <v>-121.58435</v>
      </c>
      <c r="AR16" s="1" t="s">
        <v>187</v>
      </c>
      <c r="AT16" s="1" t="s">
        <v>188</v>
      </c>
      <c r="AU16" s="1" t="s">
        <v>353</v>
      </c>
    </row>
    <row r="17" spans="1:47" x14ac:dyDescent="0.25">
      <c r="A17" s="1" t="s">
        <v>184</v>
      </c>
      <c r="B17" s="1" t="s">
        <v>201</v>
      </c>
      <c r="C17" s="1" t="s">
        <v>352</v>
      </c>
      <c r="D17" s="2">
        <v>46027</v>
      </c>
      <c r="E17" s="1" t="s">
        <v>202</v>
      </c>
      <c r="F17" s="10">
        <v>0.37152777777777779</v>
      </c>
      <c r="G17" s="1" t="s">
        <v>51</v>
      </c>
      <c r="H17" s="1">
        <v>4</v>
      </c>
      <c r="I17" s="1">
        <v>38.473759999999999</v>
      </c>
      <c r="J17" s="1">
        <v>-121.58489</v>
      </c>
      <c r="K17" s="1">
        <v>38.477580000000003</v>
      </c>
      <c r="L17" s="1">
        <v>-121.58428000000001</v>
      </c>
      <c r="M17" s="1">
        <v>10.62</v>
      </c>
      <c r="N17" s="1">
        <v>876</v>
      </c>
      <c r="O17" s="1">
        <v>11.2</v>
      </c>
      <c r="P17" s="1">
        <v>16.96</v>
      </c>
      <c r="Q17" s="1">
        <v>1</v>
      </c>
      <c r="R17" s="1">
        <v>3</v>
      </c>
      <c r="T17" s="1">
        <v>11.1</v>
      </c>
      <c r="U17" s="1">
        <v>10</v>
      </c>
      <c r="V17" s="1" t="s">
        <v>110</v>
      </c>
      <c r="W17" s="1">
        <v>0.41</v>
      </c>
      <c r="X17" s="1">
        <v>555670</v>
      </c>
      <c r="Y17" s="1">
        <v>565062</v>
      </c>
      <c r="Z17" s="1">
        <v>9392</v>
      </c>
      <c r="AA17" s="6">
        <v>3164.9858486399999</v>
      </c>
      <c r="AB17" s="1" t="s">
        <v>169</v>
      </c>
      <c r="AC17" s="1" t="s">
        <v>182</v>
      </c>
      <c r="AP17" s="1">
        <v>38.479190000000003</v>
      </c>
      <c r="AQ17" s="1">
        <v>-121.58450000000001</v>
      </c>
      <c r="AR17" s="1" t="s">
        <v>187</v>
      </c>
      <c r="AT17" s="1" t="s">
        <v>188</v>
      </c>
      <c r="AU17" s="1" t="s">
        <v>353</v>
      </c>
    </row>
    <row r="18" spans="1:47" x14ac:dyDescent="0.25">
      <c r="A18" s="1" t="s">
        <v>184</v>
      </c>
      <c r="B18" s="1" t="s">
        <v>201</v>
      </c>
      <c r="C18" s="1" t="s">
        <v>352</v>
      </c>
      <c r="D18" s="2">
        <v>46027</v>
      </c>
      <c r="E18" s="1" t="s">
        <v>202</v>
      </c>
      <c r="F18" s="10">
        <v>0.38124999999999998</v>
      </c>
      <c r="G18" s="1" t="s">
        <v>51</v>
      </c>
      <c r="H18" s="1">
        <v>4</v>
      </c>
      <c r="I18" s="1">
        <v>38.473759999999999</v>
      </c>
      <c r="J18" s="1">
        <v>-121.58489</v>
      </c>
      <c r="K18" s="1">
        <v>38.479500000000002</v>
      </c>
      <c r="L18" s="1">
        <v>-121.58432999999999</v>
      </c>
      <c r="M18" s="1">
        <v>10.59</v>
      </c>
      <c r="N18" s="1">
        <v>890</v>
      </c>
      <c r="O18" s="1">
        <v>11.2</v>
      </c>
      <c r="P18" s="1">
        <v>16.32</v>
      </c>
      <c r="Q18" s="1">
        <v>1</v>
      </c>
      <c r="R18" s="1">
        <v>4</v>
      </c>
      <c r="T18" s="1">
        <v>11.4</v>
      </c>
      <c r="U18" s="1">
        <v>10</v>
      </c>
      <c r="V18" s="1" t="s">
        <v>110</v>
      </c>
      <c r="W18" s="1">
        <v>0.4</v>
      </c>
      <c r="X18" s="1">
        <v>565062</v>
      </c>
      <c r="Y18" s="1">
        <v>575732</v>
      </c>
      <c r="Z18" s="1">
        <v>10670</v>
      </c>
      <c r="AA18" s="6">
        <v>3595.6557714</v>
      </c>
      <c r="AB18" s="1" t="s">
        <v>169</v>
      </c>
      <c r="AC18" s="1" t="s">
        <v>182</v>
      </c>
      <c r="AP18" s="1">
        <v>38.481229999999996</v>
      </c>
      <c r="AQ18" s="1">
        <v>-121.58429</v>
      </c>
      <c r="AR18" s="1" t="s">
        <v>187</v>
      </c>
      <c r="AT18" s="1" t="s">
        <v>188</v>
      </c>
      <c r="AU18" s="1" t="s">
        <v>353</v>
      </c>
    </row>
    <row r="19" spans="1:47" x14ac:dyDescent="0.25">
      <c r="A19" s="1" t="s">
        <v>184</v>
      </c>
      <c r="B19" s="1" t="s">
        <v>201</v>
      </c>
      <c r="C19" s="1" t="s">
        <v>352</v>
      </c>
      <c r="D19" s="2">
        <v>46027</v>
      </c>
      <c r="E19" s="1" t="s">
        <v>202</v>
      </c>
      <c r="F19" s="10">
        <v>0.39444444444444443</v>
      </c>
      <c r="H19" s="1">
        <v>4</v>
      </c>
      <c r="I19" s="1">
        <v>38.473759999999999</v>
      </c>
      <c r="J19" s="1">
        <v>-121.58489</v>
      </c>
      <c r="K19" s="1">
        <v>38.479500000000002</v>
      </c>
      <c r="L19" s="1">
        <v>-121.58432999999999</v>
      </c>
      <c r="Q19" s="1">
        <v>9</v>
      </c>
      <c r="AP19" s="1">
        <v>38.481229999999996</v>
      </c>
      <c r="AQ19" s="1">
        <v>-121.58429</v>
      </c>
    </row>
    <row r="20" spans="1:47" x14ac:dyDescent="0.25">
      <c r="A20" s="1" t="s">
        <v>184</v>
      </c>
      <c r="B20" s="1" t="s">
        <v>201</v>
      </c>
      <c r="C20" s="1" t="s">
        <v>354</v>
      </c>
      <c r="D20" s="2">
        <v>46027</v>
      </c>
      <c r="E20" s="1" t="s">
        <v>202</v>
      </c>
      <c r="F20" s="10">
        <v>0.41805555555555557</v>
      </c>
      <c r="G20" s="1" t="s">
        <v>51</v>
      </c>
      <c r="H20" s="1">
        <v>4</v>
      </c>
      <c r="I20" s="1">
        <v>38.345930000000003</v>
      </c>
      <c r="J20" s="1">
        <v>-121.64322</v>
      </c>
      <c r="K20" s="1">
        <v>38.345149999999997</v>
      </c>
      <c r="L20" s="1">
        <v>-121.64328999999999</v>
      </c>
      <c r="M20" s="1">
        <v>10.66</v>
      </c>
      <c r="N20" s="1">
        <v>391.3</v>
      </c>
      <c r="O20" s="1">
        <v>10.9</v>
      </c>
      <c r="P20" s="1">
        <v>38.35</v>
      </c>
      <c r="Q20" s="1">
        <v>1</v>
      </c>
      <c r="R20" s="1">
        <v>1</v>
      </c>
      <c r="T20" s="1">
        <v>11.2</v>
      </c>
      <c r="U20" s="1">
        <v>10</v>
      </c>
      <c r="V20" s="1" t="s">
        <v>110</v>
      </c>
      <c r="W20" s="1">
        <v>0.27</v>
      </c>
      <c r="X20" s="1">
        <v>575734</v>
      </c>
      <c r="Y20" s="1">
        <v>586577</v>
      </c>
      <c r="Z20" s="1">
        <v>10843</v>
      </c>
      <c r="AA20" s="6">
        <v>3653.95459506</v>
      </c>
      <c r="AB20" s="1" t="s">
        <v>169</v>
      </c>
      <c r="AC20" s="1" t="s">
        <v>182</v>
      </c>
      <c r="AP20" s="1">
        <v>38.346539999999997</v>
      </c>
      <c r="AQ20" s="1">
        <v>-121.64248000000001</v>
      </c>
      <c r="AR20" s="1" t="s">
        <v>187</v>
      </c>
      <c r="AT20" s="1" t="s">
        <v>188</v>
      </c>
      <c r="AU20" s="1" t="s">
        <v>353</v>
      </c>
    </row>
    <row r="21" spans="1:47" x14ac:dyDescent="0.25">
      <c r="A21" s="1" t="s">
        <v>184</v>
      </c>
      <c r="B21" s="1" t="s">
        <v>201</v>
      </c>
      <c r="C21" s="1" t="s">
        <v>354</v>
      </c>
      <c r="D21" s="2">
        <v>46027</v>
      </c>
      <c r="E21" s="1" t="s">
        <v>202</v>
      </c>
      <c r="F21" s="10">
        <v>0.42708333333333331</v>
      </c>
      <c r="G21" s="1" t="s">
        <v>51</v>
      </c>
      <c r="H21" s="1">
        <v>4</v>
      </c>
      <c r="I21" s="1">
        <v>38.345930000000003</v>
      </c>
      <c r="J21" s="1">
        <v>-121.64322</v>
      </c>
      <c r="K21" s="1">
        <v>38.347070000000002</v>
      </c>
      <c r="L21" s="1">
        <v>-121.64225</v>
      </c>
      <c r="M21" s="1">
        <v>10.62</v>
      </c>
      <c r="N21" s="1">
        <v>401.4</v>
      </c>
      <c r="O21" s="1">
        <v>10.9</v>
      </c>
      <c r="P21" s="1">
        <v>39.119999999999997</v>
      </c>
      <c r="Q21" s="1">
        <v>1</v>
      </c>
      <c r="R21" s="1">
        <v>2</v>
      </c>
      <c r="T21" s="1">
        <v>11.1</v>
      </c>
      <c r="U21" s="1">
        <v>10</v>
      </c>
      <c r="V21" s="1" t="s">
        <v>110</v>
      </c>
      <c r="W21" s="1">
        <v>0.32</v>
      </c>
      <c r="X21" s="1">
        <v>586577</v>
      </c>
      <c r="Y21" s="1">
        <v>597556</v>
      </c>
      <c r="Z21" s="1">
        <v>10979</v>
      </c>
      <c r="AA21" s="6">
        <v>3699.7848841800001</v>
      </c>
      <c r="AB21" s="1" t="s">
        <v>169</v>
      </c>
      <c r="AC21" s="1" t="s">
        <v>182</v>
      </c>
      <c r="AP21" s="1">
        <v>38.348770000000002</v>
      </c>
      <c r="AQ21" s="1">
        <v>-121.64157</v>
      </c>
      <c r="AR21" s="1" t="s">
        <v>187</v>
      </c>
      <c r="AT21" s="1" t="s">
        <v>188</v>
      </c>
      <c r="AU21" s="1" t="s">
        <v>353</v>
      </c>
    </row>
    <row r="22" spans="1:47" x14ac:dyDescent="0.25">
      <c r="A22" s="1" t="s">
        <v>184</v>
      </c>
      <c r="B22" s="1" t="s">
        <v>201</v>
      </c>
      <c r="C22" s="1" t="s">
        <v>354</v>
      </c>
      <c r="D22" s="2">
        <v>46027</v>
      </c>
      <c r="E22" s="1" t="s">
        <v>202</v>
      </c>
      <c r="F22" s="10">
        <v>0.43611111111111112</v>
      </c>
      <c r="G22" s="1" t="s">
        <v>51</v>
      </c>
      <c r="H22" s="1">
        <v>4</v>
      </c>
      <c r="I22" s="1">
        <v>38.345930000000003</v>
      </c>
      <c r="J22" s="1">
        <v>-121.64322</v>
      </c>
      <c r="K22" s="1">
        <v>38.34928</v>
      </c>
      <c r="L22" s="1">
        <v>-121.64100999999999</v>
      </c>
      <c r="M22" s="1">
        <v>10.58</v>
      </c>
      <c r="N22" s="1">
        <v>409.7</v>
      </c>
      <c r="O22" s="1">
        <v>10.9</v>
      </c>
      <c r="P22" s="1">
        <v>38.840000000000003</v>
      </c>
      <c r="Q22" s="1">
        <v>1</v>
      </c>
      <c r="R22" s="1">
        <v>3</v>
      </c>
      <c r="T22" s="1">
        <v>11.3</v>
      </c>
      <c r="U22" s="1">
        <v>10</v>
      </c>
      <c r="V22" s="1" t="s">
        <v>110</v>
      </c>
      <c r="W22" s="1">
        <v>0.31</v>
      </c>
      <c r="X22" s="1">
        <v>597556</v>
      </c>
      <c r="Y22" s="1">
        <v>607250</v>
      </c>
      <c r="Z22" s="1">
        <v>9694</v>
      </c>
      <c r="AA22" s="6">
        <v>3266.75604948</v>
      </c>
      <c r="AB22" s="1" t="s">
        <v>169</v>
      </c>
      <c r="AC22" s="1" t="s">
        <v>182</v>
      </c>
      <c r="AD22" s="1" t="s">
        <v>180</v>
      </c>
      <c r="AE22" s="1" t="s">
        <v>27</v>
      </c>
      <c r="AF22" s="1" t="s">
        <v>28</v>
      </c>
      <c r="AG22" s="1">
        <v>51</v>
      </c>
      <c r="AH22" s="1" t="s">
        <v>32</v>
      </c>
      <c r="AI22" s="1">
        <v>1</v>
      </c>
      <c r="AJ22" s="1">
        <v>3</v>
      </c>
      <c r="AK22" s="1" t="s">
        <v>172</v>
      </c>
      <c r="AL22" s="1" t="s">
        <v>173</v>
      </c>
      <c r="AM22" s="1" t="s">
        <v>173</v>
      </c>
      <c r="AN22" s="1" t="s">
        <v>173</v>
      </c>
      <c r="AO22" s="1" t="s">
        <v>29</v>
      </c>
      <c r="AP22" s="1">
        <v>38.351030000000002</v>
      </c>
      <c r="AQ22" s="1">
        <v>-121.64036</v>
      </c>
      <c r="AR22" s="1" t="s">
        <v>187</v>
      </c>
      <c r="AT22" s="1" t="s">
        <v>188</v>
      </c>
      <c r="AU22" s="1" t="s">
        <v>353</v>
      </c>
    </row>
    <row r="23" spans="1:47" x14ac:dyDescent="0.25">
      <c r="A23" s="1" t="s">
        <v>184</v>
      </c>
      <c r="B23" s="1" t="s">
        <v>201</v>
      </c>
      <c r="C23" s="1" t="s">
        <v>354</v>
      </c>
      <c r="D23" s="2">
        <v>46027</v>
      </c>
      <c r="E23" s="1" t="s">
        <v>202</v>
      </c>
      <c r="F23" s="10">
        <v>0.44583333333333336</v>
      </c>
      <c r="G23" s="1" t="s">
        <v>51</v>
      </c>
      <c r="H23" s="1">
        <v>4</v>
      </c>
      <c r="I23" s="1">
        <v>38.345930000000003</v>
      </c>
      <c r="J23" s="1">
        <v>-121.64322</v>
      </c>
      <c r="K23" s="1">
        <v>38.351489999999998</v>
      </c>
      <c r="L23" s="1">
        <v>-121.64015999999999</v>
      </c>
      <c r="M23" s="1">
        <v>10.66</v>
      </c>
      <c r="N23" s="1">
        <v>421.6</v>
      </c>
      <c r="O23" s="1">
        <v>10.9</v>
      </c>
      <c r="P23" s="1">
        <v>39.770000000000003</v>
      </c>
      <c r="Q23" s="1">
        <v>1</v>
      </c>
      <c r="R23" s="1">
        <v>4</v>
      </c>
      <c r="T23" s="1">
        <v>10.9</v>
      </c>
      <c r="U23" s="1">
        <v>10</v>
      </c>
      <c r="V23" s="1" t="s">
        <v>110</v>
      </c>
      <c r="W23" s="1">
        <v>0.31</v>
      </c>
      <c r="X23" s="1">
        <v>607250</v>
      </c>
      <c r="Y23" s="1">
        <v>616486</v>
      </c>
      <c r="Z23" s="1">
        <v>9236</v>
      </c>
      <c r="AA23" s="6">
        <v>3112.4158111199999</v>
      </c>
      <c r="AB23" s="1" t="s">
        <v>169</v>
      </c>
      <c r="AC23" s="1" t="s">
        <v>182</v>
      </c>
      <c r="AP23" s="1">
        <v>38.35313</v>
      </c>
      <c r="AQ23" s="1">
        <v>-121.63948000000001</v>
      </c>
      <c r="AR23" s="1" t="s">
        <v>187</v>
      </c>
      <c r="AT23" s="1" t="s">
        <v>188</v>
      </c>
      <c r="AU23" s="1" t="s">
        <v>353</v>
      </c>
    </row>
    <row r="24" spans="1:47" x14ac:dyDescent="0.25">
      <c r="A24" s="1" t="s">
        <v>184</v>
      </c>
      <c r="B24" s="1" t="s">
        <v>201</v>
      </c>
      <c r="C24" s="1" t="s">
        <v>354</v>
      </c>
      <c r="D24" s="2">
        <v>46027</v>
      </c>
      <c r="E24" s="1" t="s">
        <v>202</v>
      </c>
      <c r="F24" s="10">
        <v>0.45833333333333331</v>
      </c>
      <c r="H24" s="1">
        <v>4</v>
      </c>
      <c r="I24" s="1">
        <v>38.345930000000003</v>
      </c>
      <c r="J24" s="1">
        <v>-121.64322</v>
      </c>
      <c r="K24" s="1">
        <v>38.351489999999998</v>
      </c>
      <c r="L24" s="1">
        <v>-121.64015999999999</v>
      </c>
      <c r="Q24" s="1">
        <v>9</v>
      </c>
      <c r="AP24" s="1">
        <v>38.35313</v>
      </c>
      <c r="AQ24" s="1">
        <v>-121.63948000000001</v>
      </c>
    </row>
    <row r="25" spans="1:47" x14ac:dyDescent="0.25">
      <c r="A25" s="1" t="s">
        <v>184</v>
      </c>
      <c r="B25" s="1" t="s">
        <v>201</v>
      </c>
      <c r="C25" s="1" t="s">
        <v>355</v>
      </c>
      <c r="D25" s="2">
        <v>46027</v>
      </c>
      <c r="E25" s="1" t="s">
        <v>202</v>
      </c>
      <c r="F25" s="10">
        <v>0.48194444444444445</v>
      </c>
      <c r="G25" s="1" t="s">
        <v>51</v>
      </c>
      <c r="H25" s="1">
        <v>4</v>
      </c>
      <c r="I25" s="1">
        <v>38.22251</v>
      </c>
      <c r="J25" s="1">
        <v>-121.67337999999999</v>
      </c>
      <c r="K25" s="1">
        <v>38.223260000000003</v>
      </c>
      <c r="L25" s="1">
        <v>-121.67341999999999</v>
      </c>
      <c r="M25" s="1">
        <v>9.85</v>
      </c>
      <c r="N25" s="1">
        <v>184.3</v>
      </c>
      <c r="O25" s="1">
        <v>11</v>
      </c>
      <c r="P25" s="1">
        <v>29.67</v>
      </c>
      <c r="Q25" s="1">
        <v>2</v>
      </c>
      <c r="R25" s="1">
        <v>1</v>
      </c>
      <c r="T25" s="1">
        <v>13.3</v>
      </c>
      <c r="U25" s="1">
        <v>10</v>
      </c>
      <c r="V25" s="1" t="s">
        <v>110</v>
      </c>
      <c r="W25" s="1">
        <v>0.38</v>
      </c>
      <c r="X25" s="1">
        <v>616501</v>
      </c>
      <c r="Y25" s="1">
        <v>628172</v>
      </c>
      <c r="Z25" s="1">
        <v>11671</v>
      </c>
      <c r="AA25" s="6">
        <v>3932.9801788200002</v>
      </c>
      <c r="AB25" s="1" t="s">
        <v>198</v>
      </c>
      <c r="AC25" s="1" t="s">
        <v>182</v>
      </c>
      <c r="AP25" s="1">
        <v>38.222200000000001</v>
      </c>
      <c r="AQ25" s="1">
        <v>-121.67303</v>
      </c>
      <c r="AR25" s="1" t="s">
        <v>187</v>
      </c>
      <c r="AT25" s="1" t="s">
        <v>188</v>
      </c>
      <c r="AU25" s="1" t="s">
        <v>353</v>
      </c>
    </row>
    <row r="26" spans="1:47" x14ac:dyDescent="0.25">
      <c r="A26" s="1" t="s">
        <v>184</v>
      </c>
      <c r="B26" s="1" t="s">
        <v>201</v>
      </c>
      <c r="C26" s="1" t="s">
        <v>355</v>
      </c>
      <c r="D26" s="2">
        <v>46027</v>
      </c>
      <c r="E26" s="1" t="s">
        <v>202</v>
      </c>
      <c r="F26" s="10">
        <v>0.49236111111111114</v>
      </c>
      <c r="G26" s="1" t="s">
        <v>51</v>
      </c>
      <c r="H26" s="1">
        <v>4</v>
      </c>
      <c r="I26" s="1">
        <v>38.22251</v>
      </c>
      <c r="J26" s="1">
        <v>-121.67337999999999</v>
      </c>
      <c r="K26" s="1">
        <v>38.222050000000003</v>
      </c>
      <c r="L26" s="1">
        <v>-121.67242</v>
      </c>
      <c r="M26" s="1">
        <v>9.2899999999999991</v>
      </c>
      <c r="N26" s="1">
        <v>200.4</v>
      </c>
      <c r="O26" s="1">
        <v>11</v>
      </c>
      <c r="P26" s="1">
        <v>29.93</v>
      </c>
      <c r="Q26" s="1">
        <v>1</v>
      </c>
      <c r="R26" s="1">
        <v>2</v>
      </c>
      <c r="T26" s="1">
        <v>13.1</v>
      </c>
      <c r="U26" s="1">
        <v>10</v>
      </c>
      <c r="V26" s="1" t="s">
        <v>110</v>
      </c>
      <c r="W26" s="1">
        <v>0.41</v>
      </c>
      <c r="X26" s="1">
        <v>628172</v>
      </c>
      <c r="Y26" s="1">
        <v>638348</v>
      </c>
      <c r="Z26" s="1">
        <v>10176</v>
      </c>
      <c r="AA26" s="6">
        <v>3429.1839859199999</v>
      </c>
      <c r="AB26" s="1" t="s">
        <v>169</v>
      </c>
      <c r="AC26" s="1" t="s">
        <v>182</v>
      </c>
      <c r="AP26" s="1">
        <v>38.221809999999998</v>
      </c>
      <c r="AQ26" s="1">
        <v>-121.67225000000001</v>
      </c>
      <c r="AR26" s="1" t="s">
        <v>187</v>
      </c>
      <c r="AT26" s="1" t="s">
        <v>188</v>
      </c>
      <c r="AU26" s="1" t="s">
        <v>353</v>
      </c>
    </row>
    <row r="27" spans="1:47" x14ac:dyDescent="0.25">
      <c r="A27" s="1" t="s">
        <v>184</v>
      </c>
      <c r="B27" s="1" t="s">
        <v>201</v>
      </c>
      <c r="C27" s="1" t="s">
        <v>355</v>
      </c>
      <c r="D27" s="2">
        <v>46027</v>
      </c>
      <c r="E27" s="1" t="s">
        <v>202</v>
      </c>
      <c r="F27" s="10">
        <v>0.50208333333333333</v>
      </c>
      <c r="G27" s="1" t="s">
        <v>51</v>
      </c>
      <c r="H27" s="1">
        <v>4</v>
      </c>
      <c r="I27" s="1">
        <v>38.22251</v>
      </c>
      <c r="J27" s="1">
        <v>-121.67337999999999</v>
      </c>
      <c r="K27" s="1">
        <v>38.221600000000002</v>
      </c>
      <c r="L27" s="1">
        <v>-121.67243999999999</v>
      </c>
      <c r="M27" s="1">
        <v>9.67</v>
      </c>
      <c r="N27" s="1">
        <v>171.1</v>
      </c>
      <c r="O27" s="1">
        <v>11</v>
      </c>
      <c r="P27" s="1">
        <v>31.74</v>
      </c>
      <c r="Q27" s="1">
        <v>1</v>
      </c>
      <c r="R27" s="1">
        <v>3</v>
      </c>
      <c r="T27" s="1">
        <v>13.7</v>
      </c>
      <c r="U27" s="1">
        <v>10</v>
      </c>
      <c r="V27" s="1" t="s">
        <v>110</v>
      </c>
      <c r="W27" s="1">
        <v>0.35</v>
      </c>
      <c r="X27" s="1">
        <v>638348</v>
      </c>
      <c r="Y27" s="1">
        <v>649629</v>
      </c>
      <c r="Z27" s="1">
        <v>11281</v>
      </c>
      <c r="AA27" s="6">
        <v>3801.5550850200002</v>
      </c>
      <c r="AB27" s="1" t="s">
        <v>169</v>
      </c>
      <c r="AC27" s="1" t="s">
        <v>182</v>
      </c>
      <c r="AP27" s="1">
        <v>38.221960000000003</v>
      </c>
      <c r="AQ27" s="1">
        <v>-121.67252000000001</v>
      </c>
      <c r="AR27" s="1" t="s">
        <v>187</v>
      </c>
      <c r="AT27" s="1" t="s">
        <v>188</v>
      </c>
      <c r="AU27" s="1" t="s">
        <v>353</v>
      </c>
    </row>
    <row r="28" spans="1:47" x14ac:dyDescent="0.25">
      <c r="A28" s="1" t="s">
        <v>184</v>
      </c>
      <c r="B28" s="1" t="s">
        <v>201</v>
      </c>
      <c r="C28" s="1" t="s">
        <v>355</v>
      </c>
      <c r="D28" s="2">
        <v>46027</v>
      </c>
      <c r="E28" s="1" t="s">
        <v>202</v>
      </c>
      <c r="F28" s="10">
        <v>0.51111111111111107</v>
      </c>
      <c r="G28" s="1" t="s">
        <v>51</v>
      </c>
      <c r="H28" s="1">
        <v>4</v>
      </c>
      <c r="I28" s="1">
        <v>38.22251</v>
      </c>
      <c r="J28" s="1">
        <v>-121.67337999999999</v>
      </c>
      <c r="K28" s="1">
        <v>38.22186</v>
      </c>
      <c r="L28" s="1">
        <v>-121.67265</v>
      </c>
      <c r="M28" s="1">
        <v>9.9109999999999996</v>
      </c>
      <c r="N28" s="1">
        <v>162.80000000000001</v>
      </c>
      <c r="O28" s="1">
        <v>11</v>
      </c>
      <c r="P28" s="1">
        <v>33.46</v>
      </c>
      <c r="Q28" s="1">
        <v>1</v>
      </c>
      <c r="R28" s="1">
        <v>4</v>
      </c>
      <c r="T28" s="1">
        <v>13.6</v>
      </c>
      <c r="U28" s="1">
        <v>10</v>
      </c>
      <c r="V28" s="1" t="s">
        <v>110</v>
      </c>
      <c r="W28" s="1">
        <v>0.38</v>
      </c>
      <c r="X28" s="1">
        <v>649629</v>
      </c>
      <c r="Y28" s="1">
        <v>660126</v>
      </c>
      <c r="Z28" s="1">
        <v>10497</v>
      </c>
      <c r="AA28" s="6">
        <v>3537.3569477400001</v>
      </c>
      <c r="AB28" s="1" t="s">
        <v>169</v>
      </c>
      <c r="AC28" s="1" t="s">
        <v>182</v>
      </c>
      <c r="AP28" s="1">
        <v>38.222340000000003</v>
      </c>
      <c r="AQ28" s="1">
        <v>-121.67271</v>
      </c>
      <c r="AR28" s="1" t="s">
        <v>187</v>
      </c>
      <c r="AT28" s="1" t="s">
        <v>188</v>
      </c>
      <c r="AU28" s="1" t="s">
        <v>353</v>
      </c>
    </row>
    <row r="29" spans="1:47" x14ac:dyDescent="0.25">
      <c r="A29" s="1" t="s">
        <v>184</v>
      </c>
      <c r="B29" s="1" t="s">
        <v>201</v>
      </c>
      <c r="C29" s="1" t="s">
        <v>355</v>
      </c>
      <c r="D29" s="2">
        <v>46027</v>
      </c>
      <c r="E29" s="1" t="s">
        <v>202</v>
      </c>
      <c r="F29" s="10">
        <v>0.52222222222222225</v>
      </c>
      <c r="H29" s="1">
        <v>4</v>
      </c>
      <c r="I29" s="1">
        <v>38.22251</v>
      </c>
      <c r="J29" s="1">
        <v>-121.67337999999999</v>
      </c>
      <c r="K29" s="1">
        <v>38.22186</v>
      </c>
      <c r="L29" s="1">
        <v>-121.67265</v>
      </c>
      <c r="Q29" s="1">
        <v>9</v>
      </c>
      <c r="AD29" s="1" t="s">
        <v>180</v>
      </c>
      <c r="AE29" s="1" t="s">
        <v>27</v>
      </c>
      <c r="AF29" s="1" t="s">
        <v>28</v>
      </c>
      <c r="AG29" s="1">
        <v>34</v>
      </c>
      <c r="AH29" s="1" t="s">
        <v>30</v>
      </c>
      <c r="AI29" s="1">
        <v>1</v>
      </c>
      <c r="AJ29" s="1">
        <v>3</v>
      </c>
      <c r="AK29" s="1" t="s">
        <v>172</v>
      </c>
      <c r="AL29" s="1" t="s">
        <v>173</v>
      </c>
      <c r="AM29" s="1" t="s">
        <v>173</v>
      </c>
      <c r="AN29" s="1" t="s">
        <v>173</v>
      </c>
      <c r="AO29" s="1" t="s">
        <v>29</v>
      </c>
      <c r="AP29" s="1">
        <v>38.222340000000003</v>
      </c>
      <c r="AQ29" s="1">
        <v>-121.67271</v>
      </c>
    </row>
    <row r="30" spans="1:47" x14ac:dyDescent="0.25">
      <c r="A30" s="1" t="s">
        <v>205</v>
      </c>
      <c r="B30" s="1" t="s">
        <v>206</v>
      </c>
      <c r="C30" s="1" t="s">
        <v>356</v>
      </c>
      <c r="D30" s="2">
        <v>46027</v>
      </c>
      <c r="E30" s="1" t="s">
        <v>200</v>
      </c>
      <c r="F30" s="10">
        <v>0.36527777777777776</v>
      </c>
      <c r="G30" s="1" t="s">
        <v>51</v>
      </c>
      <c r="H30" s="1">
        <v>4</v>
      </c>
      <c r="I30" s="1">
        <v>38.047020000000003</v>
      </c>
      <c r="J30" s="1">
        <v>-122.09395000000001</v>
      </c>
      <c r="K30" s="1">
        <v>38.04701</v>
      </c>
      <c r="L30" s="1">
        <v>-122.09435000000001</v>
      </c>
      <c r="M30" s="1">
        <v>9.83</v>
      </c>
      <c r="N30" s="1">
        <v>590</v>
      </c>
      <c r="O30" s="1">
        <v>10.9</v>
      </c>
      <c r="P30" s="1">
        <v>67.39</v>
      </c>
      <c r="Q30" s="1">
        <v>2</v>
      </c>
      <c r="R30" s="1">
        <v>1</v>
      </c>
      <c r="T30" s="1">
        <v>6.2</v>
      </c>
      <c r="U30" s="1">
        <v>10</v>
      </c>
      <c r="V30" s="1" t="s">
        <v>110</v>
      </c>
      <c r="W30" s="1">
        <v>0.19</v>
      </c>
      <c r="X30" s="1">
        <v>859321</v>
      </c>
      <c r="Y30" s="1">
        <v>869282</v>
      </c>
      <c r="Z30" s="1">
        <v>9961</v>
      </c>
      <c r="AA30" s="6">
        <v>3356.7316906199999</v>
      </c>
      <c r="AB30" s="1" t="s">
        <v>169</v>
      </c>
      <c r="AC30" s="1" t="s">
        <v>182</v>
      </c>
      <c r="AP30" s="1">
        <v>38.04701</v>
      </c>
      <c r="AQ30" s="1">
        <v>-122.09453999999999</v>
      </c>
      <c r="AR30" s="1" t="s">
        <v>174</v>
      </c>
      <c r="AT30" s="1" t="s">
        <v>175</v>
      </c>
      <c r="AU30" s="1" t="s">
        <v>176</v>
      </c>
    </row>
    <row r="31" spans="1:47" x14ac:dyDescent="0.25">
      <c r="A31" s="1" t="s">
        <v>205</v>
      </c>
      <c r="B31" s="1" t="s">
        <v>206</v>
      </c>
      <c r="C31" s="1" t="s">
        <v>356</v>
      </c>
      <c r="D31" s="2">
        <v>46027</v>
      </c>
      <c r="E31" s="1" t="s">
        <v>200</v>
      </c>
      <c r="F31" s="10">
        <v>0.37569444444444444</v>
      </c>
      <c r="G31" s="1" t="s">
        <v>51</v>
      </c>
      <c r="H31" s="1">
        <v>4</v>
      </c>
      <c r="I31" s="1">
        <v>38.047020000000003</v>
      </c>
      <c r="J31" s="1">
        <v>-122.09395000000001</v>
      </c>
      <c r="K31" s="1">
        <v>38.046979999999998</v>
      </c>
      <c r="L31" s="1">
        <v>-122.09416</v>
      </c>
      <c r="M31" s="1">
        <v>9.76</v>
      </c>
      <c r="N31" s="1">
        <v>534</v>
      </c>
      <c r="O31" s="1">
        <v>10.9</v>
      </c>
      <c r="P31" s="1">
        <v>66.89</v>
      </c>
      <c r="Q31" s="1">
        <v>1</v>
      </c>
      <c r="R31" s="1">
        <v>2</v>
      </c>
      <c r="T31" s="1">
        <v>6.2</v>
      </c>
      <c r="U31" s="1">
        <v>10</v>
      </c>
      <c r="V31" s="1" t="s">
        <v>110</v>
      </c>
      <c r="W31" s="1">
        <v>0.18</v>
      </c>
      <c r="X31" s="1">
        <v>869282</v>
      </c>
      <c r="Y31" s="1">
        <v>880040</v>
      </c>
      <c r="Z31" s="1">
        <v>10758</v>
      </c>
      <c r="AA31" s="6">
        <v>3625.3106643599999</v>
      </c>
      <c r="AB31" s="1" t="s">
        <v>169</v>
      </c>
      <c r="AC31" s="1" t="s">
        <v>182</v>
      </c>
      <c r="AP31" s="1">
        <v>38.047179999999997</v>
      </c>
      <c r="AQ31" s="1">
        <v>-122.09385</v>
      </c>
      <c r="AR31" s="1" t="s">
        <v>174</v>
      </c>
      <c r="AT31" s="1" t="s">
        <v>175</v>
      </c>
      <c r="AU31" s="1" t="s">
        <v>176</v>
      </c>
    </row>
    <row r="32" spans="1:47" x14ac:dyDescent="0.25">
      <c r="A32" s="1" t="s">
        <v>205</v>
      </c>
      <c r="B32" s="1" t="s">
        <v>206</v>
      </c>
      <c r="C32" s="1" t="s">
        <v>356</v>
      </c>
      <c r="D32" s="2">
        <v>46027</v>
      </c>
      <c r="E32" s="1" t="s">
        <v>200</v>
      </c>
      <c r="F32" s="10">
        <v>0.38541666666666669</v>
      </c>
      <c r="G32" s="1" t="s">
        <v>51</v>
      </c>
      <c r="H32" s="1">
        <v>4</v>
      </c>
      <c r="I32" s="1">
        <v>38.047020000000003</v>
      </c>
      <c r="J32" s="1">
        <v>-122.09395000000001</v>
      </c>
      <c r="K32" s="1">
        <v>38.047269999999997</v>
      </c>
      <c r="L32" s="1">
        <v>-122.09369</v>
      </c>
      <c r="M32" s="1">
        <v>9.76</v>
      </c>
      <c r="N32" s="1">
        <v>517</v>
      </c>
      <c r="O32" s="1">
        <v>10.9</v>
      </c>
      <c r="P32" s="1">
        <v>58.75</v>
      </c>
      <c r="Q32" s="1">
        <v>1</v>
      </c>
      <c r="R32" s="1">
        <v>3</v>
      </c>
      <c r="T32" s="1">
        <v>6.1</v>
      </c>
      <c r="U32" s="1">
        <v>10</v>
      </c>
      <c r="V32" s="1" t="s">
        <v>110</v>
      </c>
      <c r="W32" s="1">
        <v>0.19</v>
      </c>
      <c r="X32" s="1">
        <v>880040</v>
      </c>
      <c r="Y32" s="1">
        <v>891051</v>
      </c>
      <c r="Z32" s="1">
        <v>11011</v>
      </c>
      <c r="AA32" s="6">
        <v>3710.5684816200001</v>
      </c>
      <c r="AB32" s="1" t="s">
        <v>169</v>
      </c>
      <c r="AC32" s="1" t="s">
        <v>182</v>
      </c>
      <c r="AD32" s="1" t="s">
        <v>171</v>
      </c>
      <c r="AE32" s="1" t="s">
        <v>119</v>
      </c>
      <c r="AF32" s="1" t="s">
        <v>28</v>
      </c>
      <c r="AG32" s="1">
        <v>104</v>
      </c>
      <c r="AH32" s="1" t="s">
        <v>29</v>
      </c>
      <c r="AI32" s="1">
        <v>1</v>
      </c>
      <c r="AJ32" s="1" t="s">
        <v>120</v>
      </c>
      <c r="AK32" s="1" t="s">
        <v>172</v>
      </c>
      <c r="AL32" s="1" t="s">
        <v>173</v>
      </c>
      <c r="AM32" s="1" t="s">
        <v>173</v>
      </c>
      <c r="AN32" s="1" t="s">
        <v>173</v>
      </c>
      <c r="AO32" s="1" t="s">
        <v>29</v>
      </c>
      <c r="AP32" s="1">
        <v>38.047469999999997</v>
      </c>
      <c r="AQ32" s="1">
        <v>-122.09307</v>
      </c>
      <c r="AR32" s="1" t="s">
        <v>174</v>
      </c>
      <c r="AT32" s="1" t="s">
        <v>175</v>
      </c>
      <c r="AU32" s="1" t="s">
        <v>176</v>
      </c>
    </row>
    <row r="33" spans="1:47" x14ac:dyDescent="0.25">
      <c r="A33" s="1" t="s">
        <v>205</v>
      </c>
      <c r="B33" s="1" t="s">
        <v>206</v>
      </c>
      <c r="C33" s="1" t="s">
        <v>356</v>
      </c>
      <c r="D33" s="2">
        <v>46027</v>
      </c>
      <c r="E33" s="1" t="s">
        <v>200</v>
      </c>
      <c r="F33" s="10">
        <v>0.39583333333333331</v>
      </c>
      <c r="G33" s="1" t="s">
        <v>51</v>
      </c>
      <c r="H33" s="1">
        <v>4</v>
      </c>
      <c r="I33" s="1">
        <v>38.047020000000003</v>
      </c>
      <c r="J33" s="1">
        <v>-122.09395000000001</v>
      </c>
      <c r="K33" s="1">
        <v>38.047919999999998</v>
      </c>
      <c r="L33" s="1">
        <v>-122.09359000000001</v>
      </c>
      <c r="M33" s="1">
        <v>9.5299999999999994</v>
      </c>
      <c r="N33" s="1">
        <v>494.8</v>
      </c>
      <c r="O33" s="1">
        <v>10.9</v>
      </c>
      <c r="P33" s="1">
        <v>59.94</v>
      </c>
      <c r="Q33" s="1">
        <v>1</v>
      </c>
      <c r="R33" s="1">
        <v>4</v>
      </c>
      <c r="T33" s="1">
        <v>5.6</v>
      </c>
      <c r="U33" s="1">
        <v>10</v>
      </c>
      <c r="V33" s="1" t="s">
        <v>110</v>
      </c>
      <c r="W33" s="1">
        <v>0.17</v>
      </c>
      <c r="X33" s="1">
        <v>891051</v>
      </c>
      <c r="Y33" s="1">
        <v>908948</v>
      </c>
      <c r="Z33" s="1">
        <v>17897</v>
      </c>
      <c r="AA33" s="6">
        <v>6031.0638557399998</v>
      </c>
      <c r="AB33" s="1" t="s">
        <v>169</v>
      </c>
      <c r="AC33" s="1" t="s">
        <v>182</v>
      </c>
      <c r="AD33" s="1" t="s">
        <v>171</v>
      </c>
      <c r="AE33" s="1" t="s">
        <v>119</v>
      </c>
      <c r="AF33" s="1" t="s">
        <v>28</v>
      </c>
      <c r="AG33" s="1">
        <v>97</v>
      </c>
      <c r="AH33" s="1" t="s">
        <v>29</v>
      </c>
      <c r="AI33" s="1">
        <v>1</v>
      </c>
      <c r="AJ33" s="1" t="s">
        <v>120</v>
      </c>
      <c r="AK33" s="1" t="s">
        <v>172</v>
      </c>
      <c r="AL33" s="1" t="s">
        <v>173</v>
      </c>
      <c r="AM33" s="1" t="s">
        <v>173</v>
      </c>
      <c r="AN33" s="1" t="s">
        <v>173</v>
      </c>
      <c r="AO33" s="1" t="s">
        <v>29</v>
      </c>
      <c r="AP33" s="1">
        <v>38.049750000000003</v>
      </c>
      <c r="AQ33" s="1">
        <v>-122.09385</v>
      </c>
      <c r="AR33" s="1" t="s">
        <v>174</v>
      </c>
      <c r="AT33" s="1" t="s">
        <v>175</v>
      </c>
      <c r="AU33" s="1" t="s">
        <v>176</v>
      </c>
    </row>
    <row r="34" spans="1:47" x14ac:dyDescent="0.25">
      <c r="A34" s="1" t="s">
        <v>205</v>
      </c>
      <c r="B34" s="1" t="s">
        <v>206</v>
      </c>
      <c r="C34" s="1" t="s">
        <v>356</v>
      </c>
      <c r="D34" s="2">
        <v>46027</v>
      </c>
      <c r="E34" s="1" t="s">
        <v>200</v>
      </c>
      <c r="F34" s="10">
        <v>0.40763888888888888</v>
      </c>
      <c r="H34" s="1">
        <v>4</v>
      </c>
      <c r="I34" s="1">
        <v>38.047020000000003</v>
      </c>
      <c r="J34" s="1">
        <v>-122.09395000000001</v>
      </c>
      <c r="K34" s="1">
        <v>38.047919999999998</v>
      </c>
      <c r="L34" s="1">
        <v>-122.09359000000001</v>
      </c>
      <c r="Q34" s="1">
        <v>9</v>
      </c>
      <c r="AP34" s="1">
        <v>38.049750000000003</v>
      </c>
      <c r="AQ34" s="1">
        <v>-122.09385</v>
      </c>
    </row>
    <row r="35" spans="1:47" x14ac:dyDescent="0.25">
      <c r="A35" s="1" t="s">
        <v>205</v>
      </c>
      <c r="B35" s="1" t="s">
        <v>206</v>
      </c>
      <c r="C35" s="1" t="s">
        <v>357</v>
      </c>
      <c r="D35" s="2">
        <v>46027</v>
      </c>
      <c r="E35" s="1" t="s">
        <v>200</v>
      </c>
      <c r="F35" s="10">
        <v>0.41944444444444445</v>
      </c>
      <c r="G35" s="1" t="s">
        <v>51</v>
      </c>
      <c r="H35" s="1">
        <v>4</v>
      </c>
      <c r="I35" s="1">
        <v>38.065130000000003</v>
      </c>
      <c r="J35" s="1">
        <v>-122.08931</v>
      </c>
      <c r="K35" s="1">
        <v>38.065199999999997</v>
      </c>
      <c r="L35" s="1">
        <v>-122.08856</v>
      </c>
      <c r="M35" s="1">
        <v>9.7799999999999994</v>
      </c>
      <c r="N35" s="1">
        <v>636</v>
      </c>
      <c r="O35" s="1">
        <v>10.9</v>
      </c>
      <c r="P35" s="1">
        <v>69.72</v>
      </c>
      <c r="Q35" s="1">
        <v>1</v>
      </c>
      <c r="R35" s="1">
        <v>1</v>
      </c>
      <c r="T35" s="1">
        <v>5.7</v>
      </c>
      <c r="U35" s="1">
        <v>10</v>
      </c>
      <c r="V35" s="1" t="s">
        <v>118</v>
      </c>
      <c r="W35" s="1">
        <v>0.12</v>
      </c>
      <c r="X35" s="1">
        <v>902948</v>
      </c>
      <c r="Y35" s="1">
        <v>913148</v>
      </c>
      <c r="Z35" s="1">
        <v>10200</v>
      </c>
      <c r="AA35" s="6">
        <v>3437.2716839999998</v>
      </c>
      <c r="AB35" s="1" t="s">
        <v>169</v>
      </c>
      <c r="AC35" s="1" t="s">
        <v>209</v>
      </c>
      <c r="AP35" s="1">
        <v>38.065539999999999</v>
      </c>
      <c r="AQ35" s="1">
        <v>-122.09237</v>
      </c>
      <c r="AR35" s="1" t="s">
        <v>174</v>
      </c>
      <c r="AT35" s="1" t="s">
        <v>175</v>
      </c>
      <c r="AU35" s="1" t="s">
        <v>176</v>
      </c>
    </row>
    <row r="36" spans="1:47" x14ac:dyDescent="0.25">
      <c r="A36" s="1" t="s">
        <v>205</v>
      </c>
      <c r="B36" s="1" t="s">
        <v>206</v>
      </c>
      <c r="C36" s="1" t="s">
        <v>357</v>
      </c>
      <c r="D36" s="2">
        <v>46027</v>
      </c>
      <c r="E36" s="1" t="s">
        <v>200</v>
      </c>
      <c r="F36" s="10">
        <v>0.43055555555555558</v>
      </c>
      <c r="G36" s="1" t="s">
        <v>51</v>
      </c>
      <c r="H36" s="1">
        <v>4</v>
      </c>
      <c r="I36" s="1">
        <v>38.065130000000003</v>
      </c>
      <c r="J36" s="1">
        <v>-122.08931</v>
      </c>
      <c r="K36" s="1">
        <v>38.066189999999999</v>
      </c>
      <c r="L36" s="1">
        <v>-122.09350000000001</v>
      </c>
      <c r="M36" s="1">
        <v>10.119999999999999</v>
      </c>
      <c r="N36" s="1">
        <v>528</v>
      </c>
      <c r="O36" s="1">
        <v>10.8</v>
      </c>
      <c r="P36" s="1">
        <v>66.03</v>
      </c>
      <c r="Q36" s="1">
        <v>1</v>
      </c>
      <c r="R36" s="1">
        <v>2</v>
      </c>
      <c r="T36" s="1">
        <v>4.3</v>
      </c>
      <c r="U36" s="1">
        <v>10</v>
      </c>
      <c r="V36" s="1" t="s">
        <v>118</v>
      </c>
      <c r="W36" s="1">
        <v>0.15</v>
      </c>
      <c r="X36" s="1">
        <v>913148</v>
      </c>
      <c r="Y36" s="1">
        <v>925191</v>
      </c>
      <c r="Z36" s="1">
        <v>12043</v>
      </c>
      <c r="AA36" s="6">
        <v>4058.33949906</v>
      </c>
      <c r="AB36" s="1" t="s">
        <v>169</v>
      </c>
      <c r="AC36" s="1" t="s">
        <v>209</v>
      </c>
      <c r="AP36" s="1">
        <v>38.064720000000001</v>
      </c>
      <c r="AQ36" s="1">
        <v>-122.09609</v>
      </c>
      <c r="AR36" s="1" t="s">
        <v>174</v>
      </c>
      <c r="AT36" s="1" t="s">
        <v>175</v>
      </c>
      <c r="AU36" s="1" t="s">
        <v>176</v>
      </c>
    </row>
    <row r="37" spans="1:47" x14ac:dyDescent="0.25">
      <c r="A37" s="1" t="s">
        <v>205</v>
      </c>
      <c r="B37" s="1" t="s">
        <v>206</v>
      </c>
      <c r="C37" s="1" t="s">
        <v>357</v>
      </c>
      <c r="D37" s="2">
        <v>46027</v>
      </c>
      <c r="E37" s="1" t="s">
        <v>200</v>
      </c>
      <c r="F37" s="10">
        <v>0.44027777777777777</v>
      </c>
      <c r="G37" s="1" t="s">
        <v>51</v>
      </c>
      <c r="H37" s="1">
        <v>4</v>
      </c>
      <c r="I37" s="1">
        <v>38.065130000000003</v>
      </c>
      <c r="J37" s="1">
        <v>-122.08931</v>
      </c>
      <c r="K37" s="1">
        <v>38.064309999999999</v>
      </c>
      <c r="L37" s="1">
        <v>-122.09610000000001</v>
      </c>
      <c r="M37" s="1">
        <v>10.02</v>
      </c>
      <c r="N37" s="1">
        <v>477.8</v>
      </c>
      <c r="O37" s="1">
        <v>10.7</v>
      </c>
      <c r="P37" s="1">
        <v>68.64</v>
      </c>
      <c r="Q37" s="1">
        <v>1</v>
      </c>
      <c r="R37" s="1">
        <v>3</v>
      </c>
      <c r="T37" s="1">
        <v>6.5</v>
      </c>
      <c r="U37" s="1">
        <v>10</v>
      </c>
      <c r="V37" s="1" t="s">
        <v>118</v>
      </c>
      <c r="W37" s="1">
        <v>0.19</v>
      </c>
      <c r="X37" s="1">
        <v>925191</v>
      </c>
      <c r="Y37" s="1">
        <v>936731</v>
      </c>
      <c r="Z37" s="1">
        <v>11540</v>
      </c>
      <c r="AA37" s="6">
        <v>3888.8348268</v>
      </c>
      <c r="AB37" s="1" t="s">
        <v>169</v>
      </c>
      <c r="AC37" s="1" t="s">
        <v>170</v>
      </c>
      <c r="AD37" s="1" t="s">
        <v>171</v>
      </c>
      <c r="AE37" s="1" t="s">
        <v>119</v>
      </c>
      <c r="AF37" s="1" t="s">
        <v>28</v>
      </c>
      <c r="AG37" s="1">
        <v>69</v>
      </c>
      <c r="AH37" s="1" t="s">
        <v>29</v>
      </c>
      <c r="AI37" s="1">
        <v>1</v>
      </c>
      <c r="AJ37" s="1" t="s">
        <v>124</v>
      </c>
      <c r="AK37" s="1" t="s">
        <v>172</v>
      </c>
      <c r="AL37" s="1" t="s">
        <v>173</v>
      </c>
      <c r="AM37" s="1" t="s">
        <v>173</v>
      </c>
      <c r="AN37" s="1" t="s">
        <v>173</v>
      </c>
      <c r="AO37" s="1" t="s">
        <v>29</v>
      </c>
      <c r="AP37" s="1">
        <v>38.062980000000003</v>
      </c>
      <c r="AQ37" s="1">
        <v>-122.09764</v>
      </c>
      <c r="AR37" s="1" t="s">
        <v>174</v>
      </c>
      <c r="AT37" s="1" t="s">
        <v>175</v>
      </c>
      <c r="AU37" s="1" t="s">
        <v>176</v>
      </c>
    </row>
    <row r="38" spans="1:47" x14ac:dyDescent="0.25">
      <c r="A38" s="1" t="s">
        <v>205</v>
      </c>
      <c r="B38" s="1" t="s">
        <v>206</v>
      </c>
      <c r="C38" s="1" t="s">
        <v>357</v>
      </c>
      <c r="D38" s="2">
        <v>46027</v>
      </c>
      <c r="E38" s="1" t="s">
        <v>200</v>
      </c>
      <c r="F38" s="10">
        <v>0.45</v>
      </c>
      <c r="G38" s="1" t="s">
        <v>51</v>
      </c>
      <c r="H38" s="1">
        <v>4</v>
      </c>
      <c r="I38" s="1">
        <v>38.065130000000003</v>
      </c>
      <c r="J38" s="1">
        <v>-122.08931</v>
      </c>
      <c r="K38" s="1">
        <v>38.063119999999998</v>
      </c>
      <c r="L38" s="1">
        <v>-122.09806</v>
      </c>
      <c r="M38" s="1">
        <v>9.59</v>
      </c>
      <c r="N38" s="1">
        <v>552</v>
      </c>
      <c r="O38" s="1">
        <v>10.8</v>
      </c>
      <c r="P38" s="1">
        <v>66.47</v>
      </c>
      <c r="Q38" s="1">
        <v>1</v>
      </c>
      <c r="R38" s="1">
        <v>4</v>
      </c>
      <c r="T38" s="1">
        <v>8.3000000000000007</v>
      </c>
      <c r="U38" s="1">
        <v>10</v>
      </c>
      <c r="V38" s="1" t="s">
        <v>118</v>
      </c>
      <c r="W38" s="1">
        <v>0.15</v>
      </c>
      <c r="X38" s="1">
        <v>936731</v>
      </c>
      <c r="Y38" s="1">
        <v>947689</v>
      </c>
      <c r="Z38" s="1">
        <v>10958</v>
      </c>
      <c r="AA38" s="6">
        <v>3692.70814836</v>
      </c>
      <c r="AB38" s="1" t="s">
        <v>169</v>
      </c>
      <c r="AC38" s="1" t="s">
        <v>170</v>
      </c>
      <c r="AP38" s="1">
        <v>38.062240000000003</v>
      </c>
      <c r="AQ38" s="1">
        <v>-122.09902</v>
      </c>
      <c r="AR38" s="1" t="s">
        <v>174</v>
      </c>
      <c r="AT38" s="1" t="s">
        <v>175</v>
      </c>
      <c r="AU38" s="1" t="s">
        <v>176</v>
      </c>
    </row>
    <row r="39" spans="1:47" x14ac:dyDescent="0.25">
      <c r="A39" s="1" t="s">
        <v>205</v>
      </c>
      <c r="B39" s="1" t="s">
        <v>206</v>
      </c>
      <c r="C39" s="1" t="s">
        <v>358</v>
      </c>
      <c r="D39" s="2">
        <v>46027</v>
      </c>
      <c r="E39" s="1" t="s">
        <v>200</v>
      </c>
      <c r="F39" s="10">
        <v>0.47152777777777777</v>
      </c>
      <c r="G39" s="1" t="s">
        <v>51</v>
      </c>
      <c r="H39" s="1">
        <v>4</v>
      </c>
      <c r="I39" s="1">
        <v>38.04128</v>
      </c>
      <c r="J39" s="1">
        <v>-122.13374</v>
      </c>
      <c r="K39" s="1">
        <v>38.041269999999997</v>
      </c>
      <c r="L39" s="1">
        <v>-122.13342</v>
      </c>
      <c r="M39" s="1">
        <v>9.7899999999999991</v>
      </c>
      <c r="N39" s="1">
        <v>783</v>
      </c>
      <c r="O39" s="1">
        <v>10.9</v>
      </c>
      <c r="P39" s="1">
        <v>72.77</v>
      </c>
      <c r="Q39" s="1">
        <v>1</v>
      </c>
      <c r="R39" s="1">
        <v>1</v>
      </c>
      <c r="T39" s="1">
        <v>14.8</v>
      </c>
      <c r="U39" s="1">
        <v>10</v>
      </c>
      <c r="V39" s="1" t="s">
        <v>118</v>
      </c>
      <c r="W39" s="1">
        <v>0.11</v>
      </c>
      <c r="X39" s="1">
        <v>947672</v>
      </c>
      <c r="Y39" s="1">
        <v>959342</v>
      </c>
      <c r="Z39" s="1">
        <v>11670</v>
      </c>
      <c r="AA39" s="6">
        <v>3932.6431914</v>
      </c>
      <c r="AB39" s="1" t="s">
        <v>169</v>
      </c>
      <c r="AC39" s="1" t="s">
        <v>170</v>
      </c>
      <c r="AD39" s="1" t="s">
        <v>171</v>
      </c>
      <c r="AE39" s="1" t="s">
        <v>119</v>
      </c>
      <c r="AF39" s="1" t="s">
        <v>28</v>
      </c>
      <c r="AG39" s="1">
        <v>81</v>
      </c>
      <c r="AH39" s="1" t="s">
        <v>29</v>
      </c>
      <c r="AI39" s="1">
        <v>1</v>
      </c>
      <c r="AJ39" s="1" t="s">
        <v>124</v>
      </c>
      <c r="AK39" s="1" t="s">
        <v>172</v>
      </c>
      <c r="AL39" s="1" t="s">
        <v>173</v>
      </c>
      <c r="AM39" s="1" t="s">
        <v>173</v>
      </c>
      <c r="AN39" s="1" t="s">
        <v>173</v>
      </c>
      <c r="AO39" s="1" t="s">
        <v>29</v>
      </c>
      <c r="AP39" s="1">
        <v>38.041539999999998</v>
      </c>
      <c r="AQ39" s="1">
        <v>-122.1336</v>
      </c>
      <c r="AR39" s="1" t="s">
        <v>174</v>
      </c>
      <c r="AT39" s="1" t="s">
        <v>175</v>
      </c>
      <c r="AU39" s="1" t="s">
        <v>176</v>
      </c>
    </row>
    <row r="40" spans="1:47" x14ac:dyDescent="0.25">
      <c r="A40" s="1" t="s">
        <v>205</v>
      </c>
      <c r="B40" s="1" t="s">
        <v>206</v>
      </c>
      <c r="C40" s="1" t="s">
        <v>358</v>
      </c>
      <c r="D40" s="2">
        <v>46027</v>
      </c>
      <c r="E40" s="1" t="s">
        <v>200</v>
      </c>
      <c r="F40" s="10">
        <v>0.47152777777777777</v>
      </c>
      <c r="G40" s="1" t="s">
        <v>51</v>
      </c>
      <c r="H40" s="1">
        <v>4</v>
      </c>
      <c r="I40" s="1">
        <v>38.04128</v>
      </c>
      <c r="J40" s="1">
        <v>-122.13374</v>
      </c>
      <c r="K40" s="1">
        <v>38.041269999999997</v>
      </c>
      <c r="L40" s="1">
        <v>-122.13342</v>
      </c>
      <c r="M40" s="1">
        <v>9.7899999999999991</v>
      </c>
      <c r="N40" s="1">
        <v>783</v>
      </c>
      <c r="O40" s="1">
        <v>10.9</v>
      </c>
      <c r="P40" s="1">
        <v>72.77</v>
      </c>
      <c r="Q40" s="1">
        <v>1</v>
      </c>
      <c r="R40" s="1">
        <v>1</v>
      </c>
      <c r="T40" s="1">
        <v>14.8</v>
      </c>
      <c r="U40" s="1">
        <v>10</v>
      </c>
      <c r="V40" s="1" t="s">
        <v>118</v>
      </c>
      <c r="W40" s="1">
        <v>0.11</v>
      </c>
      <c r="X40" s="1">
        <v>947672</v>
      </c>
      <c r="Y40" s="1">
        <v>959342</v>
      </c>
      <c r="Z40" s="1">
        <v>11670</v>
      </c>
      <c r="AA40" s="6">
        <v>3932.6431914</v>
      </c>
      <c r="AB40" s="1" t="s">
        <v>169</v>
      </c>
      <c r="AC40" s="1" t="s">
        <v>170</v>
      </c>
      <c r="AD40" s="1" t="s">
        <v>180</v>
      </c>
      <c r="AE40" s="1" t="s">
        <v>27</v>
      </c>
      <c r="AF40" s="1" t="s">
        <v>28</v>
      </c>
      <c r="AG40" s="1">
        <v>35</v>
      </c>
      <c r="AH40" s="1" t="s">
        <v>30</v>
      </c>
      <c r="AI40" s="1">
        <v>1</v>
      </c>
      <c r="AJ40" s="1">
        <v>2</v>
      </c>
      <c r="AK40" s="1" t="s">
        <v>172</v>
      </c>
      <c r="AL40" s="1" t="s">
        <v>359</v>
      </c>
      <c r="AM40" s="1" t="s">
        <v>173</v>
      </c>
      <c r="AN40" s="1" t="s">
        <v>173</v>
      </c>
      <c r="AO40" s="1" t="s">
        <v>29</v>
      </c>
      <c r="AP40" s="1">
        <v>38.041539999999998</v>
      </c>
      <c r="AQ40" s="1">
        <v>-122.1336</v>
      </c>
      <c r="AR40" s="1" t="s">
        <v>174</v>
      </c>
      <c r="AT40" s="1" t="s">
        <v>175</v>
      </c>
      <c r="AU40" s="1" t="s">
        <v>176</v>
      </c>
    </row>
    <row r="41" spans="1:47" x14ac:dyDescent="0.25">
      <c r="A41" s="1" t="s">
        <v>205</v>
      </c>
      <c r="B41" s="1" t="s">
        <v>206</v>
      </c>
      <c r="C41" s="1" t="s">
        <v>358</v>
      </c>
      <c r="D41" s="2">
        <v>46027</v>
      </c>
      <c r="E41" s="1" t="s">
        <v>200</v>
      </c>
      <c r="F41" s="10">
        <v>0.4826388888888889</v>
      </c>
      <c r="G41" s="1" t="s">
        <v>51</v>
      </c>
      <c r="H41" s="1">
        <v>4</v>
      </c>
      <c r="I41" s="1">
        <v>38.04128</v>
      </c>
      <c r="J41" s="1">
        <v>-122.13374</v>
      </c>
      <c r="K41" s="1">
        <v>38.041289999999996</v>
      </c>
      <c r="L41" s="1">
        <v>-122.13397000000001</v>
      </c>
      <c r="M41" s="1">
        <v>9.64</v>
      </c>
      <c r="N41" s="1">
        <v>885</v>
      </c>
      <c r="O41" s="1">
        <v>10.9</v>
      </c>
      <c r="P41" s="1">
        <v>88.42</v>
      </c>
      <c r="Q41" s="1">
        <v>1</v>
      </c>
      <c r="R41" s="1">
        <v>2</v>
      </c>
      <c r="T41" s="1">
        <v>14.4</v>
      </c>
      <c r="U41" s="1">
        <v>10</v>
      </c>
      <c r="V41" s="1" t="s">
        <v>118</v>
      </c>
      <c r="W41" s="1">
        <v>0.15</v>
      </c>
      <c r="X41" s="1">
        <v>959342</v>
      </c>
      <c r="Y41" s="1">
        <v>969022</v>
      </c>
      <c r="Z41" s="1">
        <v>9680</v>
      </c>
      <c r="AA41" s="6">
        <v>3262.0382255999998</v>
      </c>
      <c r="AB41" s="1" t="s">
        <v>169</v>
      </c>
      <c r="AC41" s="1" t="s">
        <v>170</v>
      </c>
      <c r="AP41" s="1">
        <v>38.041420000000002</v>
      </c>
      <c r="AQ41" s="1">
        <v>-122.13403</v>
      </c>
      <c r="AR41" s="1" t="s">
        <v>174</v>
      </c>
      <c r="AT41" s="1" t="s">
        <v>175</v>
      </c>
      <c r="AU41" s="1" t="s">
        <v>176</v>
      </c>
    </row>
    <row r="42" spans="1:47" x14ac:dyDescent="0.25">
      <c r="A42" s="1" t="s">
        <v>205</v>
      </c>
      <c r="B42" s="1" t="s">
        <v>206</v>
      </c>
      <c r="C42" s="1" t="s">
        <v>358</v>
      </c>
      <c r="D42" s="2">
        <v>46027</v>
      </c>
      <c r="E42" s="1" t="s">
        <v>200</v>
      </c>
      <c r="F42" s="10">
        <v>0.49861111111111112</v>
      </c>
      <c r="H42" s="1">
        <v>4</v>
      </c>
      <c r="I42" s="1">
        <v>38.04128</v>
      </c>
      <c r="J42" s="1">
        <v>-122.13374</v>
      </c>
      <c r="K42" s="1">
        <v>38.041289999999996</v>
      </c>
      <c r="L42" s="1">
        <v>-122.13397000000001</v>
      </c>
      <c r="Q42" s="1">
        <v>9</v>
      </c>
      <c r="AP42" s="1">
        <v>38.041420000000002</v>
      </c>
      <c r="AQ42" s="1">
        <v>-122.13403</v>
      </c>
    </row>
    <row r="43" spans="1:47" x14ac:dyDescent="0.25">
      <c r="A43" s="1" t="s">
        <v>184</v>
      </c>
      <c r="B43" s="1" t="s">
        <v>185</v>
      </c>
      <c r="C43" s="1" t="s">
        <v>360</v>
      </c>
      <c r="D43" s="2">
        <v>46028</v>
      </c>
      <c r="E43" s="1" t="s">
        <v>186</v>
      </c>
      <c r="F43" s="10">
        <v>0.31666666666666665</v>
      </c>
      <c r="G43" s="1" t="s">
        <v>51</v>
      </c>
      <c r="H43" s="1">
        <v>4</v>
      </c>
      <c r="I43" s="1">
        <v>38.096179999999997</v>
      </c>
      <c r="J43" s="1">
        <v>-121.73022</v>
      </c>
      <c r="K43" s="1">
        <v>38.095359999999999</v>
      </c>
      <c r="L43" s="1">
        <v>-121.73034</v>
      </c>
      <c r="M43" s="1">
        <v>10.26</v>
      </c>
      <c r="N43" s="1">
        <v>128.69999999999999</v>
      </c>
      <c r="O43" s="1">
        <v>11</v>
      </c>
      <c r="P43" s="1">
        <v>24.41</v>
      </c>
      <c r="Q43" s="1">
        <v>1</v>
      </c>
      <c r="R43" s="1">
        <v>1</v>
      </c>
      <c r="T43" s="1">
        <v>8.6999999999999993</v>
      </c>
      <c r="U43" s="1">
        <v>10</v>
      </c>
      <c r="V43" s="1" t="s">
        <v>110</v>
      </c>
      <c r="W43" s="1">
        <v>0.43</v>
      </c>
      <c r="X43" s="1">
        <v>660000</v>
      </c>
      <c r="Y43" s="1">
        <v>673052</v>
      </c>
      <c r="Z43" s="1">
        <v>13052</v>
      </c>
      <c r="AA43" s="6">
        <v>4398.3598058400003</v>
      </c>
      <c r="AB43" s="1" t="s">
        <v>169</v>
      </c>
      <c r="AC43" s="1" t="s">
        <v>182</v>
      </c>
      <c r="AP43" s="1">
        <v>38.09637</v>
      </c>
      <c r="AQ43" s="1">
        <v>-121.72812999999999</v>
      </c>
      <c r="AR43" s="1" t="s">
        <v>187</v>
      </c>
      <c r="AT43" s="1" t="s">
        <v>188</v>
      </c>
      <c r="AU43" s="1" t="s">
        <v>353</v>
      </c>
    </row>
    <row r="44" spans="1:47" x14ac:dyDescent="0.25">
      <c r="A44" s="1" t="s">
        <v>184</v>
      </c>
      <c r="B44" s="1" t="s">
        <v>185</v>
      </c>
      <c r="C44" s="1" t="s">
        <v>360</v>
      </c>
      <c r="D44" s="2">
        <v>46028</v>
      </c>
      <c r="E44" s="1" t="s">
        <v>186</v>
      </c>
      <c r="F44" s="10">
        <v>0.32569444444444445</v>
      </c>
      <c r="G44" s="1" t="s">
        <v>51</v>
      </c>
      <c r="H44" s="1">
        <v>4</v>
      </c>
      <c r="I44" s="1">
        <v>38.096179999999997</v>
      </c>
      <c r="J44" s="1">
        <v>-121.73022</v>
      </c>
      <c r="K44" s="1">
        <v>38.096499999999999</v>
      </c>
      <c r="L44" s="1">
        <v>-121.72808000000001</v>
      </c>
      <c r="M44" s="1">
        <v>10.26</v>
      </c>
      <c r="N44" s="1">
        <v>130.9</v>
      </c>
      <c r="O44" s="1">
        <v>11</v>
      </c>
      <c r="P44" s="1">
        <v>25.12</v>
      </c>
      <c r="Q44" s="1">
        <v>1</v>
      </c>
      <c r="R44" s="1">
        <v>2</v>
      </c>
      <c r="T44" s="1">
        <v>8.3000000000000007</v>
      </c>
      <c r="U44" s="1">
        <v>10</v>
      </c>
      <c r="V44" s="1" t="s">
        <v>110</v>
      </c>
      <c r="W44" s="1">
        <v>0.35</v>
      </c>
      <c r="X44" s="1">
        <v>673000</v>
      </c>
      <c r="Y44" s="1">
        <v>685816</v>
      </c>
      <c r="Z44" s="1">
        <v>12816</v>
      </c>
      <c r="AA44" s="6">
        <v>4318.8307747199997</v>
      </c>
      <c r="AB44" s="1" t="s">
        <v>198</v>
      </c>
      <c r="AC44" s="1" t="s">
        <v>182</v>
      </c>
      <c r="AD44" s="1" t="s">
        <v>183</v>
      </c>
      <c r="AE44" s="1" t="s">
        <v>113</v>
      </c>
      <c r="AF44" s="1" t="s">
        <v>114</v>
      </c>
      <c r="AG44" s="1">
        <v>223</v>
      </c>
      <c r="AH44" s="1" t="s">
        <v>29</v>
      </c>
      <c r="AI44" s="1">
        <v>1</v>
      </c>
      <c r="AJ44" s="1">
        <v>5</v>
      </c>
      <c r="AK44" s="1" t="s">
        <v>172</v>
      </c>
      <c r="AL44" s="1" t="s">
        <v>173</v>
      </c>
      <c r="AM44" s="1" t="s">
        <v>173</v>
      </c>
      <c r="AN44" s="1" t="s">
        <v>173</v>
      </c>
      <c r="AO44" s="1" t="s">
        <v>29</v>
      </c>
      <c r="AP44" s="1">
        <v>38.097459999999998</v>
      </c>
      <c r="AQ44" s="1">
        <v>-121.72642</v>
      </c>
      <c r="AR44" s="1" t="s">
        <v>187</v>
      </c>
      <c r="AT44" s="1" t="s">
        <v>188</v>
      </c>
      <c r="AU44" s="1" t="s">
        <v>353</v>
      </c>
    </row>
    <row r="45" spans="1:47" x14ac:dyDescent="0.25">
      <c r="A45" s="1" t="s">
        <v>184</v>
      </c>
      <c r="B45" s="1" t="s">
        <v>185</v>
      </c>
      <c r="C45" s="1" t="s">
        <v>360</v>
      </c>
      <c r="D45" s="2">
        <v>46028</v>
      </c>
      <c r="E45" s="1" t="s">
        <v>186</v>
      </c>
      <c r="F45" s="10">
        <v>0.33611111111111114</v>
      </c>
      <c r="G45" s="1" t="s">
        <v>51</v>
      </c>
      <c r="H45" s="1">
        <v>4</v>
      </c>
      <c r="I45" s="1">
        <v>38.096179999999997</v>
      </c>
      <c r="J45" s="1">
        <v>-121.73022</v>
      </c>
      <c r="K45" s="1">
        <v>38.097479999999997</v>
      </c>
      <c r="L45" s="1">
        <v>-121.72657</v>
      </c>
      <c r="M45" s="1">
        <v>10.050000000000001</v>
      </c>
      <c r="N45" s="1">
        <v>134.4</v>
      </c>
      <c r="O45" s="1">
        <v>11</v>
      </c>
      <c r="P45" s="1">
        <v>25.3</v>
      </c>
      <c r="Q45" s="1">
        <v>1</v>
      </c>
      <c r="R45" s="1">
        <v>3</v>
      </c>
      <c r="T45" s="1">
        <v>8</v>
      </c>
      <c r="U45" s="1">
        <v>10</v>
      </c>
      <c r="V45" s="1" t="s">
        <v>110</v>
      </c>
      <c r="W45" s="1">
        <v>0.39</v>
      </c>
      <c r="X45" s="1">
        <v>686000</v>
      </c>
      <c r="Y45" s="1">
        <v>695635</v>
      </c>
      <c r="Z45" s="1">
        <v>9635</v>
      </c>
      <c r="AA45" s="6">
        <v>3246.8737916999999</v>
      </c>
      <c r="AB45" s="1" t="s">
        <v>198</v>
      </c>
      <c r="AC45" s="1" t="s">
        <v>182</v>
      </c>
      <c r="AD45" s="1" t="s">
        <v>180</v>
      </c>
      <c r="AE45" s="1" t="s">
        <v>27</v>
      </c>
      <c r="AF45" s="1" t="s">
        <v>28</v>
      </c>
      <c r="AG45" s="1">
        <v>36</v>
      </c>
      <c r="AH45" s="1" t="s">
        <v>30</v>
      </c>
      <c r="AI45" s="1">
        <v>1</v>
      </c>
      <c r="AJ45" s="1">
        <v>2</v>
      </c>
      <c r="AK45" s="1" t="s">
        <v>172</v>
      </c>
      <c r="AL45" s="1" t="s">
        <v>173</v>
      </c>
      <c r="AM45" s="1" t="s">
        <v>173</v>
      </c>
      <c r="AN45" s="1" t="s">
        <v>173</v>
      </c>
      <c r="AO45" s="1" t="s">
        <v>29</v>
      </c>
      <c r="AP45" s="1">
        <v>38.097909999999999</v>
      </c>
      <c r="AQ45" s="1">
        <v>-121.72566999999999</v>
      </c>
      <c r="AR45" s="1" t="s">
        <v>187</v>
      </c>
      <c r="AT45" s="1" t="s">
        <v>188</v>
      </c>
      <c r="AU45" s="1" t="s">
        <v>353</v>
      </c>
    </row>
    <row r="46" spans="1:47" x14ac:dyDescent="0.25">
      <c r="A46" s="1" t="s">
        <v>184</v>
      </c>
      <c r="B46" s="1" t="s">
        <v>185</v>
      </c>
      <c r="C46" s="1" t="s">
        <v>360</v>
      </c>
      <c r="D46" s="2">
        <v>46028</v>
      </c>
      <c r="E46" s="1" t="s">
        <v>186</v>
      </c>
      <c r="F46" s="10">
        <v>0.34652777777777777</v>
      </c>
      <c r="G46" s="1" t="s">
        <v>51</v>
      </c>
      <c r="H46" s="1">
        <v>4</v>
      </c>
      <c r="I46" s="1">
        <v>38.096179999999997</v>
      </c>
      <c r="J46" s="1">
        <v>-121.73022</v>
      </c>
      <c r="K46" s="1">
        <v>38.097749999999998</v>
      </c>
      <c r="L46" s="1">
        <v>-121.72577</v>
      </c>
      <c r="M46" s="1">
        <v>10.36</v>
      </c>
      <c r="N46" s="1">
        <v>134.80000000000001</v>
      </c>
      <c r="O46" s="1">
        <v>10.9</v>
      </c>
      <c r="P46" s="1">
        <v>29.2</v>
      </c>
      <c r="Q46" s="1">
        <v>1</v>
      </c>
      <c r="R46" s="1">
        <v>4</v>
      </c>
      <c r="T46" s="1">
        <v>7.6</v>
      </c>
      <c r="U46" s="1">
        <v>10</v>
      </c>
      <c r="V46" s="1" t="s">
        <v>110</v>
      </c>
      <c r="W46" s="1">
        <v>0.36</v>
      </c>
      <c r="X46" s="1">
        <v>696000</v>
      </c>
      <c r="Y46" s="1">
        <v>698239</v>
      </c>
      <c r="Z46" s="1">
        <v>2239</v>
      </c>
      <c r="AA46" s="6">
        <v>754.51483338000003</v>
      </c>
      <c r="AB46" s="1" t="s">
        <v>198</v>
      </c>
      <c r="AC46" s="1" t="s">
        <v>182</v>
      </c>
      <c r="AP46" s="1">
        <v>38.09816</v>
      </c>
      <c r="AQ46" s="1">
        <v>-121.72551</v>
      </c>
      <c r="AR46" s="1" t="s">
        <v>187</v>
      </c>
      <c r="AT46" s="1" t="s">
        <v>188</v>
      </c>
      <c r="AU46" s="1" t="s">
        <v>353</v>
      </c>
    </row>
    <row r="47" spans="1:47" x14ac:dyDescent="0.25">
      <c r="A47" s="1" t="s">
        <v>184</v>
      </c>
      <c r="B47" s="1" t="s">
        <v>185</v>
      </c>
      <c r="C47" s="1" t="s">
        <v>361</v>
      </c>
      <c r="D47" s="2">
        <v>46028</v>
      </c>
      <c r="E47" s="1" t="s">
        <v>186</v>
      </c>
      <c r="F47" s="10">
        <v>0.36388888888888887</v>
      </c>
      <c r="G47" s="1" t="s">
        <v>51</v>
      </c>
      <c r="H47" s="1">
        <v>4</v>
      </c>
      <c r="I47" s="1">
        <v>38.106250000000003</v>
      </c>
      <c r="J47" s="1">
        <v>-121.70226</v>
      </c>
      <c r="K47" s="1">
        <v>38.106830000000002</v>
      </c>
      <c r="L47" s="1">
        <v>-121.7024</v>
      </c>
      <c r="M47" s="1">
        <v>10.029999999999999</v>
      </c>
      <c r="N47" s="1">
        <v>136.6</v>
      </c>
      <c r="O47" s="1">
        <v>11</v>
      </c>
      <c r="P47" s="1">
        <v>25.42</v>
      </c>
      <c r="Q47" s="1">
        <v>1</v>
      </c>
      <c r="R47" s="1">
        <v>1</v>
      </c>
      <c r="T47" s="1">
        <v>6.4</v>
      </c>
      <c r="U47" s="1">
        <v>10</v>
      </c>
      <c r="V47" s="1" t="s">
        <v>110</v>
      </c>
      <c r="W47" s="1">
        <v>0.44</v>
      </c>
      <c r="X47" s="1">
        <v>698000</v>
      </c>
      <c r="Y47" s="1">
        <v>710298</v>
      </c>
      <c r="Z47" s="1">
        <v>12298</v>
      </c>
      <c r="AA47" s="6">
        <v>4144.2712911600001</v>
      </c>
      <c r="AB47" s="1" t="s">
        <v>169</v>
      </c>
      <c r="AC47" s="1" t="s">
        <v>182</v>
      </c>
      <c r="AD47" s="1" t="s">
        <v>180</v>
      </c>
      <c r="AE47" s="1" t="s">
        <v>27</v>
      </c>
      <c r="AF47" s="1" t="s">
        <v>28</v>
      </c>
      <c r="AG47" s="1">
        <v>37</v>
      </c>
      <c r="AH47" s="1" t="s">
        <v>30</v>
      </c>
      <c r="AI47" s="1">
        <v>2</v>
      </c>
      <c r="AJ47" s="1">
        <v>2</v>
      </c>
      <c r="AK47" s="1" t="s">
        <v>172</v>
      </c>
      <c r="AL47" s="1" t="s">
        <v>173</v>
      </c>
      <c r="AM47" s="1" t="s">
        <v>173</v>
      </c>
      <c r="AN47" s="1" t="s">
        <v>173</v>
      </c>
      <c r="AO47" s="1" t="s">
        <v>29</v>
      </c>
      <c r="AP47" s="1">
        <v>38.108330000000002</v>
      </c>
      <c r="AQ47" s="1">
        <v>-121.70359999999999</v>
      </c>
      <c r="AR47" s="1" t="s">
        <v>187</v>
      </c>
      <c r="AT47" s="1" t="s">
        <v>188</v>
      </c>
      <c r="AU47" s="1" t="s">
        <v>353</v>
      </c>
    </row>
    <row r="48" spans="1:47" x14ac:dyDescent="0.25">
      <c r="A48" s="1" t="s">
        <v>184</v>
      </c>
      <c r="B48" s="1" t="s">
        <v>185</v>
      </c>
      <c r="C48" s="1" t="s">
        <v>361</v>
      </c>
      <c r="D48" s="2">
        <v>46028</v>
      </c>
      <c r="E48" s="1" t="s">
        <v>186</v>
      </c>
      <c r="F48" s="10">
        <v>0.36388888888888887</v>
      </c>
      <c r="G48" s="1" t="s">
        <v>51</v>
      </c>
      <c r="H48" s="1">
        <v>4</v>
      </c>
      <c r="I48" s="1">
        <v>38.106250000000003</v>
      </c>
      <c r="J48" s="1">
        <v>-121.70226</v>
      </c>
      <c r="K48" s="1">
        <v>38.106830000000002</v>
      </c>
      <c r="L48" s="1">
        <v>-121.7024</v>
      </c>
      <c r="M48" s="1">
        <v>10.029999999999999</v>
      </c>
      <c r="N48" s="1">
        <v>136.6</v>
      </c>
      <c r="O48" s="1">
        <v>11</v>
      </c>
      <c r="P48" s="1">
        <v>25.42</v>
      </c>
      <c r="Q48" s="1">
        <v>1</v>
      </c>
      <c r="R48" s="1">
        <v>1</v>
      </c>
      <c r="T48" s="1">
        <v>6.4</v>
      </c>
      <c r="U48" s="1">
        <v>10</v>
      </c>
      <c r="V48" s="1" t="s">
        <v>110</v>
      </c>
      <c r="W48" s="1">
        <v>0.44</v>
      </c>
      <c r="X48" s="1">
        <v>698000</v>
      </c>
      <c r="Y48" s="1">
        <v>710298</v>
      </c>
      <c r="Z48" s="1">
        <v>12298</v>
      </c>
      <c r="AA48" s="6">
        <v>4144.2712911600001</v>
      </c>
      <c r="AB48" s="1" t="s">
        <v>169</v>
      </c>
      <c r="AC48" s="1" t="s">
        <v>182</v>
      </c>
      <c r="AD48" s="1" t="s">
        <v>180</v>
      </c>
      <c r="AE48" s="1" t="s">
        <v>27</v>
      </c>
      <c r="AF48" s="1" t="s">
        <v>28</v>
      </c>
      <c r="AG48" s="1">
        <v>38</v>
      </c>
      <c r="AH48" s="1" t="s">
        <v>30</v>
      </c>
      <c r="AI48" s="1">
        <v>1</v>
      </c>
      <c r="AJ48" s="1">
        <v>2</v>
      </c>
      <c r="AK48" s="1" t="s">
        <v>172</v>
      </c>
      <c r="AL48" s="1" t="s">
        <v>173</v>
      </c>
      <c r="AM48" s="1" t="s">
        <v>173</v>
      </c>
      <c r="AN48" s="1" t="s">
        <v>173</v>
      </c>
      <c r="AO48" s="1" t="s">
        <v>29</v>
      </c>
      <c r="AP48" s="1">
        <v>38.108330000000002</v>
      </c>
      <c r="AQ48" s="1">
        <v>-121.70359999999999</v>
      </c>
      <c r="AR48" s="1" t="s">
        <v>187</v>
      </c>
      <c r="AT48" s="1" t="s">
        <v>188</v>
      </c>
      <c r="AU48" s="1" t="s">
        <v>353</v>
      </c>
    </row>
    <row r="49" spans="1:47" x14ac:dyDescent="0.25">
      <c r="A49" s="1" t="s">
        <v>184</v>
      </c>
      <c r="B49" s="1" t="s">
        <v>185</v>
      </c>
      <c r="C49" s="1" t="s">
        <v>361</v>
      </c>
      <c r="D49" s="2">
        <v>46028</v>
      </c>
      <c r="E49" s="1" t="s">
        <v>186</v>
      </c>
      <c r="F49" s="10">
        <v>0.37361111111111112</v>
      </c>
      <c r="G49" s="1" t="s">
        <v>51</v>
      </c>
      <c r="H49" s="1">
        <v>4</v>
      </c>
      <c r="I49" s="1">
        <v>38.106250000000003</v>
      </c>
      <c r="J49" s="1">
        <v>-121.70226</v>
      </c>
      <c r="K49" s="1">
        <v>38.108110000000003</v>
      </c>
      <c r="L49" s="1">
        <v>-121.70462000000001</v>
      </c>
      <c r="M49" s="1">
        <v>10.02</v>
      </c>
      <c r="O49" s="1">
        <v>11</v>
      </c>
      <c r="P49" s="1">
        <v>26.74</v>
      </c>
      <c r="Q49" s="1">
        <v>1</v>
      </c>
      <c r="R49" s="1">
        <v>2</v>
      </c>
      <c r="T49" s="1">
        <v>5.3</v>
      </c>
      <c r="U49" s="1">
        <v>10</v>
      </c>
      <c r="V49" s="1" t="s">
        <v>110</v>
      </c>
      <c r="W49" s="1">
        <v>0.35</v>
      </c>
      <c r="X49" s="1">
        <v>710000</v>
      </c>
      <c r="Y49" s="1">
        <v>721828</v>
      </c>
      <c r="Z49" s="1">
        <v>11828</v>
      </c>
      <c r="AA49" s="6">
        <v>3985.8872037599999</v>
      </c>
      <c r="AB49" s="1" t="s">
        <v>169</v>
      </c>
      <c r="AC49" s="1" t="s">
        <v>182</v>
      </c>
      <c r="AP49" s="1">
        <v>38.108469999999997</v>
      </c>
      <c r="AQ49" s="1">
        <v>-121.70553</v>
      </c>
      <c r="AR49" s="1" t="s">
        <v>187</v>
      </c>
      <c r="AT49" s="1" t="s">
        <v>188</v>
      </c>
      <c r="AU49" s="1" t="s">
        <v>353</v>
      </c>
    </row>
    <row r="50" spans="1:47" x14ac:dyDescent="0.25">
      <c r="A50" s="1" t="s">
        <v>184</v>
      </c>
      <c r="B50" s="1" t="s">
        <v>185</v>
      </c>
      <c r="C50" s="1" t="s">
        <v>361</v>
      </c>
      <c r="D50" s="2">
        <v>46028</v>
      </c>
      <c r="E50" s="1" t="s">
        <v>186</v>
      </c>
      <c r="F50" s="10">
        <v>0.38333333333333336</v>
      </c>
      <c r="G50" s="1" t="s">
        <v>51</v>
      </c>
      <c r="H50" s="1">
        <v>4</v>
      </c>
      <c r="I50" s="1">
        <v>38.106250000000003</v>
      </c>
      <c r="J50" s="1">
        <v>-121.70226</v>
      </c>
      <c r="K50" s="1">
        <v>38.108020000000003</v>
      </c>
      <c r="L50" s="1">
        <v>-121.70608</v>
      </c>
      <c r="M50" s="1">
        <v>10.15</v>
      </c>
      <c r="N50" s="1">
        <v>147.1</v>
      </c>
      <c r="O50" s="1">
        <v>11</v>
      </c>
      <c r="P50" s="1">
        <v>30.25</v>
      </c>
      <c r="Q50" s="1">
        <v>1</v>
      </c>
      <c r="R50" s="1">
        <v>3</v>
      </c>
      <c r="T50" s="1">
        <v>4.5</v>
      </c>
      <c r="U50" s="1">
        <v>10</v>
      </c>
      <c r="V50" s="1" t="s">
        <v>110</v>
      </c>
      <c r="W50" s="1">
        <v>0.38</v>
      </c>
      <c r="X50" s="1">
        <v>722000</v>
      </c>
      <c r="Y50" s="1">
        <v>733860</v>
      </c>
      <c r="Z50" s="1">
        <v>11860</v>
      </c>
      <c r="AA50" s="6">
        <v>3996.6708011999999</v>
      </c>
      <c r="AB50" s="1" t="s">
        <v>169</v>
      </c>
      <c r="AC50" s="1" t="s">
        <v>182</v>
      </c>
      <c r="AD50" s="1" t="s">
        <v>180</v>
      </c>
      <c r="AE50" s="1" t="s">
        <v>27</v>
      </c>
      <c r="AF50" s="1" t="s">
        <v>28</v>
      </c>
      <c r="AG50" s="1">
        <v>36</v>
      </c>
      <c r="AH50" s="1" t="s">
        <v>30</v>
      </c>
      <c r="AI50" s="1">
        <v>1</v>
      </c>
      <c r="AJ50" s="1">
        <v>2</v>
      </c>
      <c r="AK50" s="1" t="s">
        <v>172</v>
      </c>
      <c r="AL50" s="1" t="s">
        <v>173</v>
      </c>
      <c r="AM50" s="1" t="s">
        <v>173</v>
      </c>
      <c r="AN50" s="1" t="s">
        <v>173</v>
      </c>
      <c r="AO50" s="1" t="s">
        <v>29</v>
      </c>
      <c r="AP50" s="1">
        <v>38.108049999999999</v>
      </c>
      <c r="AQ50" s="1">
        <v>-121.70657</v>
      </c>
      <c r="AR50" s="1" t="s">
        <v>187</v>
      </c>
      <c r="AT50" s="1" t="s">
        <v>188</v>
      </c>
      <c r="AU50" s="1" t="s">
        <v>353</v>
      </c>
    </row>
    <row r="51" spans="1:47" x14ac:dyDescent="0.25">
      <c r="A51" s="1" t="s">
        <v>184</v>
      </c>
      <c r="B51" s="1" t="s">
        <v>185</v>
      </c>
      <c r="C51" s="1" t="s">
        <v>361</v>
      </c>
      <c r="D51" s="2">
        <v>46028</v>
      </c>
      <c r="E51" s="1" t="s">
        <v>186</v>
      </c>
      <c r="F51" s="10">
        <v>0.39305555555555555</v>
      </c>
      <c r="G51" s="1" t="s">
        <v>51</v>
      </c>
      <c r="H51" s="1">
        <v>4</v>
      </c>
      <c r="I51" s="1">
        <v>38.106250000000003</v>
      </c>
      <c r="J51" s="1">
        <v>-121.70226</v>
      </c>
      <c r="K51" s="1">
        <v>38.107509999999998</v>
      </c>
      <c r="L51" s="1">
        <v>-121.70705</v>
      </c>
      <c r="M51" s="1">
        <v>10.17</v>
      </c>
      <c r="N51" s="1">
        <v>149</v>
      </c>
      <c r="O51" s="1">
        <v>11</v>
      </c>
      <c r="P51" s="1">
        <v>30.94</v>
      </c>
      <c r="Q51" s="1">
        <v>1</v>
      </c>
      <c r="R51" s="1">
        <v>4</v>
      </c>
      <c r="T51" s="1">
        <v>4.5</v>
      </c>
      <c r="U51" s="1">
        <v>10</v>
      </c>
      <c r="V51" s="1" t="s">
        <v>110</v>
      </c>
      <c r="W51" s="1">
        <v>0.32</v>
      </c>
      <c r="X51" s="1">
        <v>734000</v>
      </c>
      <c r="Y51" s="1">
        <v>747477</v>
      </c>
      <c r="Z51" s="1">
        <v>13477</v>
      </c>
      <c r="AA51" s="6">
        <v>4541.5794593399996</v>
      </c>
      <c r="AB51" s="1" t="s">
        <v>169</v>
      </c>
      <c r="AC51" s="1" t="s">
        <v>182</v>
      </c>
      <c r="AD51" s="1" t="s">
        <v>180</v>
      </c>
      <c r="AE51" s="1" t="s">
        <v>27</v>
      </c>
      <c r="AF51" s="1" t="s">
        <v>28</v>
      </c>
      <c r="AG51" s="1">
        <v>37</v>
      </c>
      <c r="AH51" s="1" t="s">
        <v>30</v>
      </c>
      <c r="AI51" s="1">
        <v>1</v>
      </c>
      <c r="AJ51" s="1">
        <v>2</v>
      </c>
      <c r="AK51" s="1" t="s">
        <v>172</v>
      </c>
      <c r="AL51" s="1" t="s">
        <v>173</v>
      </c>
      <c r="AM51" s="1" t="s">
        <v>173</v>
      </c>
      <c r="AN51" s="1" t="s">
        <v>173</v>
      </c>
      <c r="AO51" s="1" t="s">
        <v>29</v>
      </c>
      <c r="AP51" s="1">
        <v>38.107399999999998</v>
      </c>
      <c r="AQ51" s="1">
        <v>-121.70705</v>
      </c>
      <c r="AR51" s="1" t="s">
        <v>187</v>
      </c>
      <c r="AT51" s="1" t="s">
        <v>188</v>
      </c>
      <c r="AU51" s="1" t="s">
        <v>353</v>
      </c>
    </row>
    <row r="52" spans="1:47" x14ac:dyDescent="0.25">
      <c r="A52" s="1" t="s">
        <v>184</v>
      </c>
      <c r="B52" s="1" t="s">
        <v>185</v>
      </c>
      <c r="C52" s="1" t="s">
        <v>362</v>
      </c>
      <c r="D52" s="2">
        <v>46028</v>
      </c>
      <c r="E52" s="1" t="s">
        <v>186</v>
      </c>
      <c r="F52" s="10">
        <v>0.41388888888888886</v>
      </c>
      <c r="G52" s="1" t="s">
        <v>51</v>
      </c>
      <c r="H52" s="1">
        <v>4</v>
      </c>
      <c r="I52" s="1">
        <v>38.164760000000001</v>
      </c>
      <c r="J52" s="1">
        <v>-121.67847</v>
      </c>
      <c r="K52" s="1">
        <v>38.164659999999998</v>
      </c>
      <c r="L52" s="1">
        <v>-121.67871</v>
      </c>
      <c r="M52" s="1">
        <v>10.199999999999999</v>
      </c>
      <c r="N52" s="1">
        <v>121.7</v>
      </c>
      <c r="O52" s="1">
        <v>11</v>
      </c>
      <c r="P52" s="1">
        <v>31.78</v>
      </c>
      <c r="Q52" s="1">
        <v>1</v>
      </c>
      <c r="R52" s="1">
        <v>1</v>
      </c>
      <c r="T52" s="1">
        <v>9.9</v>
      </c>
      <c r="U52" s="1">
        <v>10</v>
      </c>
      <c r="V52" s="1" t="s">
        <v>110</v>
      </c>
      <c r="W52" s="1">
        <v>0.35</v>
      </c>
      <c r="X52" s="1">
        <v>748000</v>
      </c>
      <c r="Y52" s="1">
        <v>764915</v>
      </c>
      <c r="Z52" s="1">
        <v>16915</v>
      </c>
      <c r="AA52" s="6">
        <v>5700.1422093000001</v>
      </c>
      <c r="AB52" s="1" t="s">
        <v>169</v>
      </c>
      <c r="AC52" s="1" t="s">
        <v>182</v>
      </c>
      <c r="AP52" s="1">
        <v>38.163499999999999</v>
      </c>
      <c r="AQ52" s="1">
        <v>-121.67913</v>
      </c>
      <c r="AR52" s="1" t="s">
        <v>187</v>
      </c>
      <c r="AT52" s="1" t="s">
        <v>188</v>
      </c>
      <c r="AU52" s="1" t="s">
        <v>353</v>
      </c>
    </row>
    <row r="53" spans="1:47" x14ac:dyDescent="0.25">
      <c r="A53" s="1" t="s">
        <v>184</v>
      </c>
      <c r="B53" s="1" t="s">
        <v>185</v>
      </c>
      <c r="C53" s="1" t="s">
        <v>362</v>
      </c>
      <c r="D53" s="2">
        <v>46028</v>
      </c>
      <c r="E53" s="1" t="s">
        <v>186</v>
      </c>
      <c r="F53" s="10">
        <v>0.4236111111111111</v>
      </c>
      <c r="G53" s="1" t="s">
        <v>51</v>
      </c>
      <c r="H53" s="1">
        <v>4</v>
      </c>
      <c r="I53" s="1">
        <v>38.164760000000001</v>
      </c>
      <c r="J53" s="1">
        <v>-121.67847</v>
      </c>
      <c r="K53" s="1">
        <v>38.163620000000002</v>
      </c>
      <c r="L53" s="1">
        <v>-121.67889</v>
      </c>
      <c r="M53" s="1">
        <v>10.31</v>
      </c>
      <c r="N53" s="1">
        <v>124.1</v>
      </c>
      <c r="O53" s="1">
        <v>11</v>
      </c>
      <c r="P53" s="1">
        <v>31.16</v>
      </c>
      <c r="Q53" s="1">
        <v>1</v>
      </c>
      <c r="R53" s="1">
        <v>2</v>
      </c>
      <c r="T53" s="1">
        <v>9</v>
      </c>
      <c r="U53" s="1">
        <v>10</v>
      </c>
      <c r="V53" s="1" t="s">
        <v>110</v>
      </c>
      <c r="W53" s="1">
        <v>0.34</v>
      </c>
      <c r="X53" s="1">
        <v>765000</v>
      </c>
      <c r="Y53" s="1">
        <v>780860</v>
      </c>
      <c r="Z53" s="1">
        <v>15860</v>
      </c>
      <c r="AA53" s="6">
        <v>5344.6204811999996</v>
      </c>
      <c r="AB53" s="1" t="s">
        <v>169</v>
      </c>
      <c r="AC53" s="1" t="s">
        <v>182</v>
      </c>
      <c r="AP53" s="1">
        <v>38.162140000000001</v>
      </c>
      <c r="AQ53" s="1">
        <v>-121.6785</v>
      </c>
      <c r="AR53" s="1" t="s">
        <v>187</v>
      </c>
      <c r="AT53" s="1" t="s">
        <v>188</v>
      </c>
      <c r="AU53" s="1" t="s">
        <v>353</v>
      </c>
    </row>
    <row r="54" spans="1:47" x14ac:dyDescent="0.25">
      <c r="A54" s="1" t="s">
        <v>184</v>
      </c>
      <c r="B54" s="1" t="s">
        <v>185</v>
      </c>
      <c r="C54" s="1" t="s">
        <v>362</v>
      </c>
      <c r="D54" s="2">
        <v>46028</v>
      </c>
      <c r="E54" s="1" t="s">
        <v>186</v>
      </c>
      <c r="F54" s="10">
        <v>0.43402777777777779</v>
      </c>
      <c r="G54" s="1" t="s">
        <v>51</v>
      </c>
      <c r="H54" s="1">
        <v>4</v>
      </c>
      <c r="I54" s="1">
        <v>38.164760000000001</v>
      </c>
      <c r="J54" s="1">
        <v>-121.67847</v>
      </c>
      <c r="K54" s="1">
        <v>38.162460000000003</v>
      </c>
      <c r="L54" s="1">
        <v>-121.67874</v>
      </c>
      <c r="M54" s="1">
        <v>10.220000000000001</v>
      </c>
      <c r="N54" s="1">
        <v>119.5</v>
      </c>
      <c r="O54" s="1">
        <v>11</v>
      </c>
      <c r="P54" s="1">
        <v>33.17</v>
      </c>
      <c r="Q54" s="1">
        <v>1</v>
      </c>
      <c r="R54" s="1">
        <v>3</v>
      </c>
      <c r="T54" s="1">
        <v>8.1</v>
      </c>
      <c r="U54" s="1">
        <v>10</v>
      </c>
      <c r="V54" s="1" t="s">
        <v>110</v>
      </c>
      <c r="W54" s="1">
        <v>0.34</v>
      </c>
      <c r="X54" s="1">
        <v>781000</v>
      </c>
      <c r="Y54" s="1">
        <v>796640</v>
      </c>
      <c r="Z54" s="1">
        <v>15640</v>
      </c>
      <c r="AA54" s="6">
        <v>5270.4832488000002</v>
      </c>
      <c r="AB54" s="1" t="s">
        <v>169</v>
      </c>
      <c r="AC54" s="1" t="s">
        <v>182</v>
      </c>
      <c r="AP54" s="1">
        <v>38.161619999999999</v>
      </c>
      <c r="AQ54" s="1">
        <v>-121.67937999999999</v>
      </c>
      <c r="AR54" s="1" t="s">
        <v>187</v>
      </c>
      <c r="AT54" s="1" t="s">
        <v>188</v>
      </c>
      <c r="AU54" s="1" t="s">
        <v>353</v>
      </c>
    </row>
    <row r="55" spans="1:47" x14ac:dyDescent="0.25">
      <c r="A55" s="1" t="s">
        <v>184</v>
      </c>
      <c r="B55" s="1" t="s">
        <v>185</v>
      </c>
      <c r="C55" s="1" t="s">
        <v>362</v>
      </c>
      <c r="D55" s="2">
        <v>46028</v>
      </c>
      <c r="E55" s="1" t="s">
        <v>186</v>
      </c>
      <c r="F55" s="10">
        <v>0.44374999999999998</v>
      </c>
      <c r="G55" s="1" t="s">
        <v>51</v>
      </c>
      <c r="H55" s="1">
        <v>4</v>
      </c>
      <c r="I55" s="1">
        <v>38.164760000000001</v>
      </c>
      <c r="J55" s="1">
        <v>-121.67847</v>
      </c>
      <c r="K55" s="1">
        <v>38.161569999999998</v>
      </c>
      <c r="L55" s="1">
        <v>-121.67953</v>
      </c>
      <c r="M55" s="1">
        <v>10.210000000000001</v>
      </c>
      <c r="N55" s="1">
        <v>122.6</v>
      </c>
      <c r="O55" s="1">
        <v>11</v>
      </c>
      <c r="P55" s="1">
        <v>34.22</v>
      </c>
      <c r="Q55" s="1">
        <v>1</v>
      </c>
      <c r="R55" s="1">
        <v>4</v>
      </c>
      <c r="T55" s="1">
        <v>7.6</v>
      </c>
      <c r="U55" s="1">
        <v>10</v>
      </c>
      <c r="V55" s="1" t="s">
        <v>110</v>
      </c>
      <c r="W55" s="1">
        <v>0.34</v>
      </c>
      <c r="X55" s="1">
        <v>797000</v>
      </c>
      <c r="Y55" s="1">
        <v>808781</v>
      </c>
      <c r="Z55" s="1">
        <v>11781</v>
      </c>
      <c r="AA55" s="6">
        <v>3970.0487950199999</v>
      </c>
      <c r="AB55" s="1" t="s">
        <v>169</v>
      </c>
      <c r="AC55" s="1" t="s">
        <v>182</v>
      </c>
      <c r="AD55" s="1" t="s">
        <v>180</v>
      </c>
      <c r="AE55" s="1" t="s">
        <v>27</v>
      </c>
      <c r="AF55" s="1" t="s">
        <v>28</v>
      </c>
      <c r="AG55" s="1">
        <v>38</v>
      </c>
      <c r="AH55" s="1" t="s">
        <v>30</v>
      </c>
      <c r="AI55" s="1">
        <v>1</v>
      </c>
      <c r="AJ55" s="1">
        <v>2</v>
      </c>
      <c r="AK55" s="1" t="s">
        <v>172</v>
      </c>
      <c r="AL55" s="1" t="s">
        <v>173</v>
      </c>
      <c r="AM55" s="1" t="s">
        <v>173</v>
      </c>
      <c r="AN55" s="1" t="s">
        <v>173</v>
      </c>
      <c r="AO55" s="1" t="s">
        <v>29</v>
      </c>
      <c r="AP55" s="1">
        <v>38.159739999999999</v>
      </c>
      <c r="AQ55" s="1">
        <v>-121.67946999999999</v>
      </c>
      <c r="AR55" s="1" t="s">
        <v>187</v>
      </c>
      <c r="AT55" s="1" t="s">
        <v>188</v>
      </c>
      <c r="AU55" s="1" t="s">
        <v>353</v>
      </c>
    </row>
    <row r="56" spans="1:47" x14ac:dyDescent="0.25">
      <c r="A56" s="1" t="s">
        <v>191</v>
      </c>
      <c r="B56" s="1" t="s">
        <v>192</v>
      </c>
      <c r="C56" s="1" t="s">
        <v>363</v>
      </c>
      <c r="D56" s="2">
        <v>46028</v>
      </c>
      <c r="E56" s="1" t="s">
        <v>193</v>
      </c>
      <c r="F56" s="10">
        <v>0.31597222222222221</v>
      </c>
      <c r="G56" s="1" t="s">
        <v>51</v>
      </c>
      <c r="H56" s="1">
        <v>4</v>
      </c>
      <c r="I56" s="1">
        <v>38.039969999999997</v>
      </c>
      <c r="J56" s="1">
        <v>-121.49312</v>
      </c>
      <c r="K56" s="1">
        <v>38.039920000000002</v>
      </c>
      <c r="L56" s="1">
        <v>-121.49276999999999</v>
      </c>
      <c r="M56" s="1">
        <v>9.61</v>
      </c>
      <c r="N56" s="1">
        <v>223.5</v>
      </c>
      <c r="O56" s="1">
        <v>11.2</v>
      </c>
      <c r="P56" s="1">
        <v>14.33</v>
      </c>
      <c r="Q56" s="1">
        <v>1</v>
      </c>
      <c r="R56" s="1">
        <v>1</v>
      </c>
      <c r="T56" s="1">
        <v>11.8</v>
      </c>
      <c r="U56" s="1">
        <v>10</v>
      </c>
      <c r="V56" s="1" t="s">
        <v>118</v>
      </c>
      <c r="W56" s="1">
        <v>0.66</v>
      </c>
      <c r="X56" s="1">
        <v>49000</v>
      </c>
      <c r="Y56" s="1">
        <v>58888</v>
      </c>
      <c r="Z56" s="1">
        <v>9888</v>
      </c>
      <c r="AA56" s="6">
        <v>3332.13160896</v>
      </c>
      <c r="AB56" s="1" t="s">
        <v>169</v>
      </c>
      <c r="AC56" s="1" t="s">
        <v>170</v>
      </c>
      <c r="AP56" s="1">
        <v>38.040500000000002</v>
      </c>
      <c r="AQ56" s="1">
        <v>-121.494</v>
      </c>
      <c r="AR56" s="1" t="s">
        <v>194</v>
      </c>
      <c r="AT56" s="1" t="s">
        <v>195</v>
      </c>
      <c r="AU56" s="1" t="s">
        <v>196</v>
      </c>
    </row>
    <row r="57" spans="1:47" x14ac:dyDescent="0.25">
      <c r="A57" s="1" t="s">
        <v>191</v>
      </c>
      <c r="B57" s="1" t="s">
        <v>192</v>
      </c>
      <c r="C57" s="1" t="s">
        <v>363</v>
      </c>
      <c r="D57" s="2">
        <v>46028</v>
      </c>
      <c r="E57" s="1" t="s">
        <v>193</v>
      </c>
      <c r="F57" s="10">
        <v>0.3263888888888889</v>
      </c>
      <c r="G57" s="1" t="s">
        <v>51</v>
      </c>
      <c r="H57" s="1">
        <v>4</v>
      </c>
      <c r="I57" s="1">
        <v>38.039969999999997</v>
      </c>
      <c r="J57" s="1">
        <v>-121.49312</v>
      </c>
      <c r="K57" s="1">
        <v>38.040489999999998</v>
      </c>
      <c r="L57" s="1">
        <v>-121.49442999999999</v>
      </c>
      <c r="M57" s="1">
        <v>9.5</v>
      </c>
      <c r="N57" s="1">
        <v>218</v>
      </c>
      <c r="O57" s="1">
        <v>11.2</v>
      </c>
      <c r="P57" s="1">
        <v>14.33</v>
      </c>
      <c r="Q57" s="1">
        <v>1</v>
      </c>
      <c r="R57" s="1">
        <v>2</v>
      </c>
      <c r="T57" s="1">
        <v>12.3</v>
      </c>
      <c r="U57" s="1">
        <v>10</v>
      </c>
      <c r="V57" s="1" t="s">
        <v>118</v>
      </c>
      <c r="W57" s="1">
        <v>0.46</v>
      </c>
      <c r="X57" s="1">
        <v>58888</v>
      </c>
      <c r="Y57" s="1">
        <v>70685</v>
      </c>
      <c r="Z57" s="1">
        <v>11797</v>
      </c>
      <c r="AA57" s="6">
        <v>3975.4405937400002</v>
      </c>
      <c r="AB57" s="1" t="s">
        <v>169</v>
      </c>
      <c r="AC57" s="1" t="s">
        <v>170</v>
      </c>
      <c r="AP57" s="1">
        <v>38.04148</v>
      </c>
      <c r="AQ57" s="1">
        <v>-121.49612</v>
      </c>
      <c r="AR57" s="1" t="s">
        <v>194</v>
      </c>
      <c r="AT57" s="1" t="s">
        <v>195</v>
      </c>
      <c r="AU57" s="1" t="s">
        <v>196</v>
      </c>
    </row>
    <row r="58" spans="1:47" x14ac:dyDescent="0.25">
      <c r="A58" s="1" t="s">
        <v>191</v>
      </c>
      <c r="B58" s="1" t="s">
        <v>192</v>
      </c>
      <c r="C58" s="1" t="s">
        <v>363</v>
      </c>
      <c r="D58" s="2">
        <v>46028</v>
      </c>
      <c r="E58" s="1" t="s">
        <v>193</v>
      </c>
      <c r="F58" s="10">
        <v>0.33611111111111114</v>
      </c>
      <c r="G58" s="1" t="s">
        <v>42</v>
      </c>
      <c r="H58" s="1">
        <v>4</v>
      </c>
      <c r="I58" s="1">
        <v>38.039969999999997</v>
      </c>
      <c r="J58" s="1">
        <v>-121.49312</v>
      </c>
      <c r="K58" s="1">
        <v>38.041499999999999</v>
      </c>
      <c r="L58" s="1">
        <v>-121.49633</v>
      </c>
      <c r="M58" s="1">
        <v>9.4700000000000006</v>
      </c>
      <c r="N58" s="1">
        <v>187.6</v>
      </c>
      <c r="O58" s="1">
        <v>11.3</v>
      </c>
      <c r="P58" s="1">
        <v>14.75</v>
      </c>
      <c r="Q58" s="1">
        <v>1</v>
      </c>
      <c r="R58" s="1">
        <v>3</v>
      </c>
      <c r="T58" s="1">
        <v>12.7</v>
      </c>
      <c r="U58" s="1">
        <v>10</v>
      </c>
      <c r="V58" s="1" t="s">
        <v>118</v>
      </c>
      <c r="W58" s="1">
        <v>0.59</v>
      </c>
      <c r="X58" s="1">
        <v>70685</v>
      </c>
      <c r="Y58" s="1">
        <v>82156</v>
      </c>
      <c r="Z58" s="1">
        <v>11471</v>
      </c>
      <c r="AA58" s="6">
        <v>3865.5826948200001</v>
      </c>
      <c r="AB58" s="1" t="s">
        <v>169</v>
      </c>
      <c r="AC58" s="1" t="s">
        <v>170</v>
      </c>
      <c r="AP58" s="1">
        <v>38.042870000000001</v>
      </c>
      <c r="AQ58" s="1">
        <v>-121.49833</v>
      </c>
      <c r="AR58" s="1" t="s">
        <v>194</v>
      </c>
      <c r="AT58" s="1" t="s">
        <v>195</v>
      </c>
      <c r="AU58" s="1" t="s">
        <v>196</v>
      </c>
    </row>
    <row r="59" spans="1:47" x14ac:dyDescent="0.25">
      <c r="A59" s="1" t="s">
        <v>191</v>
      </c>
      <c r="B59" s="1" t="s">
        <v>192</v>
      </c>
      <c r="C59" s="1" t="s">
        <v>363</v>
      </c>
      <c r="D59" s="2">
        <v>46028</v>
      </c>
      <c r="E59" s="1" t="s">
        <v>193</v>
      </c>
      <c r="F59" s="10">
        <v>0.34722222222222221</v>
      </c>
      <c r="G59" s="1" t="s">
        <v>51</v>
      </c>
      <c r="H59" s="1">
        <v>4</v>
      </c>
      <c r="I59" s="1">
        <v>38.039969999999997</v>
      </c>
      <c r="J59" s="1">
        <v>-121.49312</v>
      </c>
      <c r="K59" s="1">
        <v>38.043149999999997</v>
      </c>
      <c r="L59" s="1">
        <v>-121.49907</v>
      </c>
      <c r="M59" s="1">
        <v>9.11</v>
      </c>
      <c r="N59" s="1">
        <v>179.9</v>
      </c>
      <c r="O59" s="1">
        <v>11.4</v>
      </c>
      <c r="P59" s="1">
        <v>14.87</v>
      </c>
      <c r="Q59" s="1">
        <v>2</v>
      </c>
      <c r="R59" s="1">
        <v>4</v>
      </c>
      <c r="T59" s="1">
        <v>12.4</v>
      </c>
      <c r="U59" s="1">
        <v>10</v>
      </c>
      <c r="V59" s="1" t="s">
        <v>118</v>
      </c>
      <c r="W59" s="1">
        <v>0.56000000000000005</v>
      </c>
      <c r="X59" s="1">
        <v>82156</v>
      </c>
      <c r="Y59" s="1">
        <v>93767</v>
      </c>
      <c r="Z59" s="1">
        <v>11611</v>
      </c>
      <c r="AA59" s="6">
        <v>3912.7609336199998</v>
      </c>
      <c r="AB59" s="1" t="s">
        <v>169</v>
      </c>
      <c r="AC59" s="1" t="s">
        <v>181</v>
      </c>
      <c r="AP59" s="1">
        <v>38.045290000000001</v>
      </c>
      <c r="AQ59" s="1">
        <v>-121.5013</v>
      </c>
      <c r="AR59" s="1" t="s">
        <v>194</v>
      </c>
      <c r="AT59" s="1" t="s">
        <v>195</v>
      </c>
      <c r="AU59" s="1" t="s">
        <v>196</v>
      </c>
    </row>
    <row r="60" spans="1:47" x14ac:dyDescent="0.25">
      <c r="A60" s="1" t="s">
        <v>191</v>
      </c>
      <c r="B60" s="1" t="s">
        <v>197</v>
      </c>
      <c r="C60" s="1" t="s">
        <v>364</v>
      </c>
      <c r="D60" s="2">
        <v>46028</v>
      </c>
      <c r="E60" s="1" t="s">
        <v>193</v>
      </c>
      <c r="F60" s="10">
        <v>0.38055555555555554</v>
      </c>
      <c r="G60" s="1" t="s">
        <v>42</v>
      </c>
      <c r="H60" s="1">
        <v>4</v>
      </c>
      <c r="I60" s="1">
        <v>38.054340000000003</v>
      </c>
      <c r="J60" s="1">
        <v>-121.68886000000001</v>
      </c>
      <c r="K60" s="1">
        <v>38.054020000000001</v>
      </c>
      <c r="L60" s="1">
        <v>-121.68911</v>
      </c>
      <c r="M60" s="1">
        <v>9.68</v>
      </c>
      <c r="N60" s="1">
        <v>206.1</v>
      </c>
      <c r="O60" s="1">
        <v>10.9</v>
      </c>
      <c r="P60" s="1">
        <v>22.76</v>
      </c>
      <c r="Q60" s="1">
        <v>1</v>
      </c>
      <c r="R60" s="1">
        <v>1</v>
      </c>
      <c r="T60" s="1">
        <v>15.9</v>
      </c>
      <c r="U60" s="1">
        <v>10</v>
      </c>
      <c r="V60" s="1" t="s">
        <v>118</v>
      </c>
      <c r="W60" s="1">
        <v>0.45</v>
      </c>
      <c r="X60" s="1">
        <v>93773</v>
      </c>
      <c r="Y60" s="1">
        <v>106150</v>
      </c>
      <c r="Z60" s="1">
        <v>12377</v>
      </c>
      <c r="AA60" s="6">
        <v>4170.8932973399997</v>
      </c>
      <c r="AB60" s="1" t="s">
        <v>169</v>
      </c>
      <c r="AC60" s="1" t="s">
        <v>181</v>
      </c>
      <c r="AP60" s="1">
        <v>38.05406</v>
      </c>
      <c r="AQ60" s="1">
        <v>-121.68895999999999</v>
      </c>
      <c r="AR60" s="1" t="s">
        <v>194</v>
      </c>
      <c r="AT60" s="1" t="s">
        <v>195</v>
      </c>
      <c r="AU60" s="1" t="s">
        <v>196</v>
      </c>
    </row>
    <row r="61" spans="1:47" x14ac:dyDescent="0.25">
      <c r="A61" s="1" t="s">
        <v>191</v>
      </c>
      <c r="B61" s="1" t="s">
        <v>197</v>
      </c>
      <c r="C61" s="1" t="s">
        <v>364</v>
      </c>
      <c r="D61" s="2">
        <v>46028</v>
      </c>
      <c r="E61" s="1" t="s">
        <v>193</v>
      </c>
      <c r="F61" s="10">
        <v>0.39097222222222222</v>
      </c>
      <c r="G61" s="1" t="s">
        <v>42</v>
      </c>
      <c r="H61" s="1">
        <v>4</v>
      </c>
      <c r="I61" s="1">
        <v>38.054340000000003</v>
      </c>
      <c r="J61" s="1">
        <v>-121.68886000000001</v>
      </c>
      <c r="K61" s="1">
        <v>38.053600000000003</v>
      </c>
      <c r="L61" s="1">
        <v>-121.68969</v>
      </c>
      <c r="M61" s="1">
        <v>10.02</v>
      </c>
      <c r="N61" s="1">
        <v>208.4</v>
      </c>
      <c r="O61" s="1">
        <v>10.9</v>
      </c>
      <c r="P61" s="1">
        <v>23.52</v>
      </c>
      <c r="Q61" s="1">
        <v>1</v>
      </c>
      <c r="R61" s="1">
        <v>2</v>
      </c>
      <c r="T61" s="1">
        <v>16</v>
      </c>
      <c r="U61" s="1">
        <v>10</v>
      </c>
      <c r="V61" s="1" t="s">
        <v>118</v>
      </c>
      <c r="W61" s="1">
        <v>0.38</v>
      </c>
      <c r="X61" s="1">
        <v>106150</v>
      </c>
      <c r="Y61" s="1">
        <v>117738</v>
      </c>
      <c r="Z61" s="1">
        <v>11588</v>
      </c>
      <c r="AA61" s="6">
        <v>3905.0102229600002</v>
      </c>
      <c r="AB61" s="1" t="s">
        <v>169</v>
      </c>
      <c r="AC61" s="1" t="s">
        <v>181</v>
      </c>
      <c r="AP61" s="1">
        <v>38.052999999999997</v>
      </c>
      <c r="AQ61" s="1">
        <v>-121.6902</v>
      </c>
      <c r="AR61" s="1" t="s">
        <v>194</v>
      </c>
      <c r="AT61" s="1" t="s">
        <v>195</v>
      </c>
      <c r="AU61" s="1" t="s">
        <v>196</v>
      </c>
    </row>
    <row r="62" spans="1:47" x14ac:dyDescent="0.25">
      <c r="A62" s="1" t="s">
        <v>191</v>
      </c>
      <c r="B62" s="1" t="s">
        <v>197</v>
      </c>
      <c r="C62" s="1" t="s">
        <v>364</v>
      </c>
      <c r="D62" s="2">
        <v>46028</v>
      </c>
      <c r="E62" s="1" t="s">
        <v>193</v>
      </c>
      <c r="F62" s="10">
        <v>0.40138888888888891</v>
      </c>
      <c r="G62" s="1" t="s">
        <v>42</v>
      </c>
      <c r="H62" s="1">
        <v>4</v>
      </c>
      <c r="I62" s="1">
        <v>38.054340000000003</v>
      </c>
      <c r="J62" s="1">
        <v>-121.68886000000001</v>
      </c>
      <c r="K62" s="1">
        <v>38.05265</v>
      </c>
      <c r="L62" s="1">
        <v>-121.69069</v>
      </c>
      <c r="M62" s="1">
        <v>9.68</v>
      </c>
      <c r="N62" s="1">
        <v>217</v>
      </c>
      <c r="O62" s="1">
        <v>10.9</v>
      </c>
      <c r="P62" s="1">
        <v>23.78</v>
      </c>
      <c r="Q62" s="1">
        <v>1</v>
      </c>
      <c r="R62" s="1">
        <v>3</v>
      </c>
      <c r="T62" s="1">
        <v>15.3</v>
      </c>
      <c r="U62" s="1">
        <v>10</v>
      </c>
      <c r="V62" s="1" t="s">
        <v>118</v>
      </c>
      <c r="W62" s="1">
        <v>0.47</v>
      </c>
      <c r="X62" s="1">
        <v>117738</v>
      </c>
      <c r="Y62" s="1">
        <v>127593</v>
      </c>
      <c r="Z62" s="1">
        <v>9855</v>
      </c>
      <c r="AA62" s="6">
        <v>3321.0110241000002</v>
      </c>
      <c r="AB62" s="1" t="s">
        <v>198</v>
      </c>
      <c r="AC62" s="1" t="s">
        <v>170</v>
      </c>
      <c r="AP62" s="1">
        <v>38.051929999999999</v>
      </c>
      <c r="AQ62" s="1">
        <v>-121.69195999999999</v>
      </c>
      <c r="AR62" s="1" t="s">
        <v>194</v>
      </c>
      <c r="AT62" s="1" t="s">
        <v>195</v>
      </c>
      <c r="AU62" s="1" t="s">
        <v>196</v>
      </c>
    </row>
    <row r="63" spans="1:47" x14ac:dyDescent="0.25">
      <c r="A63" s="1" t="s">
        <v>191</v>
      </c>
      <c r="B63" s="1" t="s">
        <v>197</v>
      </c>
      <c r="C63" s="1" t="s">
        <v>364</v>
      </c>
      <c r="D63" s="2">
        <v>46028</v>
      </c>
      <c r="E63" s="1" t="s">
        <v>193</v>
      </c>
      <c r="F63" s="10">
        <v>0.41319444444444442</v>
      </c>
      <c r="G63" s="1" t="s">
        <v>42</v>
      </c>
      <c r="H63" s="1">
        <v>4</v>
      </c>
      <c r="I63" s="1">
        <v>38.054340000000003</v>
      </c>
      <c r="J63" s="1">
        <v>-121.68886000000001</v>
      </c>
      <c r="K63" s="1">
        <v>38.051000000000002</v>
      </c>
      <c r="L63" s="1">
        <v>-121.69268</v>
      </c>
      <c r="M63" s="1">
        <v>9.8000000000000007</v>
      </c>
      <c r="N63" s="1">
        <v>211</v>
      </c>
      <c r="O63" s="1">
        <v>10.9</v>
      </c>
      <c r="P63" s="1">
        <v>25.44</v>
      </c>
      <c r="Q63" s="1">
        <v>1</v>
      </c>
      <c r="R63" s="1">
        <v>4</v>
      </c>
      <c r="T63" s="1">
        <v>14.6</v>
      </c>
      <c r="U63" s="1">
        <v>10</v>
      </c>
      <c r="V63" s="1" t="s">
        <v>118</v>
      </c>
      <c r="W63" s="1">
        <v>0.42</v>
      </c>
      <c r="X63" s="1">
        <v>127593</v>
      </c>
      <c r="Y63" s="1">
        <v>138947</v>
      </c>
      <c r="Z63" s="1">
        <v>11354</v>
      </c>
      <c r="AA63" s="6">
        <v>3826.1551666800001</v>
      </c>
      <c r="AB63" s="1" t="s">
        <v>169</v>
      </c>
      <c r="AC63" s="1" t="s">
        <v>170</v>
      </c>
      <c r="AP63" s="1">
        <v>38.049759999999999</v>
      </c>
      <c r="AQ63" s="1">
        <v>-121.69335</v>
      </c>
      <c r="AR63" s="1" t="s">
        <v>194</v>
      </c>
      <c r="AT63" s="1" t="s">
        <v>195</v>
      </c>
      <c r="AU63" s="1" t="s">
        <v>196</v>
      </c>
    </row>
    <row r="64" spans="1:47" x14ac:dyDescent="0.25">
      <c r="A64" s="1" t="s">
        <v>191</v>
      </c>
      <c r="B64" s="1" t="s">
        <v>197</v>
      </c>
      <c r="C64" s="1" t="s">
        <v>364</v>
      </c>
      <c r="D64" s="2">
        <v>46028</v>
      </c>
      <c r="E64" s="1" t="s">
        <v>193</v>
      </c>
      <c r="F64" s="10">
        <v>0.42499999999999999</v>
      </c>
      <c r="H64" s="1">
        <v>4</v>
      </c>
      <c r="I64" s="1">
        <v>38.054340000000003</v>
      </c>
      <c r="J64" s="1">
        <v>-121.68886000000001</v>
      </c>
      <c r="K64" s="1">
        <v>38.051000000000002</v>
      </c>
      <c r="L64" s="1">
        <v>-121.69268</v>
      </c>
      <c r="Q64" s="1">
        <v>9</v>
      </c>
      <c r="AP64" s="1">
        <v>38.049759999999999</v>
      </c>
      <c r="AQ64" s="1">
        <v>-121.69335</v>
      </c>
    </row>
    <row r="65" spans="1:47" x14ac:dyDescent="0.25">
      <c r="A65" s="1" t="s">
        <v>191</v>
      </c>
      <c r="B65" s="1" t="s">
        <v>197</v>
      </c>
      <c r="C65" s="1" t="s">
        <v>365</v>
      </c>
      <c r="D65" s="2">
        <v>46028</v>
      </c>
      <c r="E65" s="1" t="s">
        <v>193</v>
      </c>
      <c r="F65" s="10">
        <v>0.43958333333333333</v>
      </c>
      <c r="G65" s="1" t="s">
        <v>42</v>
      </c>
      <c r="H65" s="1">
        <v>4</v>
      </c>
      <c r="I65" s="1">
        <v>38.097709999999999</v>
      </c>
      <c r="J65" s="1">
        <v>-121.6266</v>
      </c>
      <c r="K65" s="1">
        <v>38.098399999999998</v>
      </c>
      <c r="L65" s="1">
        <v>-121.62672999999999</v>
      </c>
      <c r="M65" s="1">
        <v>9.9700000000000006</v>
      </c>
      <c r="N65" s="1">
        <v>162.69999999999999</v>
      </c>
      <c r="O65" s="1">
        <v>11</v>
      </c>
      <c r="P65" s="1">
        <v>24.55</v>
      </c>
      <c r="Q65" s="1">
        <v>1</v>
      </c>
      <c r="R65" s="1">
        <v>1</v>
      </c>
      <c r="T65" s="1">
        <v>7.5</v>
      </c>
      <c r="U65" s="1">
        <v>10</v>
      </c>
      <c r="V65" s="1" t="s">
        <v>118</v>
      </c>
      <c r="W65" s="1">
        <v>0.41</v>
      </c>
      <c r="X65" s="1">
        <v>137745</v>
      </c>
      <c r="Y65" s="1">
        <v>149694</v>
      </c>
      <c r="Z65" s="1">
        <v>11949</v>
      </c>
      <c r="AA65" s="6">
        <v>4026.66268158</v>
      </c>
      <c r="AB65" s="1" t="s">
        <v>169</v>
      </c>
      <c r="AC65" s="1" t="s">
        <v>170</v>
      </c>
      <c r="AP65" s="1">
        <v>38.098770000000002</v>
      </c>
      <c r="AQ65" s="1">
        <v>-121.62645999999999</v>
      </c>
      <c r="AR65" s="1" t="s">
        <v>194</v>
      </c>
      <c r="AT65" s="1" t="s">
        <v>195</v>
      </c>
      <c r="AU65" s="1" t="s">
        <v>196</v>
      </c>
    </row>
    <row r="66" spans="1:47" x14ac:dyDescent="0.25">
      <c r="A66" s="1" t="s">
        <v>191</v>
      </c>
      <c r="B66" s="1" t="s">
        <v>197</v>
      </c>
      <c r="C66" s="1" t="s">
        <v>365</v>
      </c>
      <c r="D66" s="2">
        <v>46028</v>
      </c>
      <c r="E66" s="1" t="s">
        <v>193</v>
      </c>
      <c r="F66" s="10">
        <v>0.44930555555555557</v>
      </c>
      <c r="G66" s="1" t="s">
        <v>51</v>
      </c>
      <c r="H66" s="1">
        <v>4</v>
      </c>
      <c r="I66" s="1">
        <v>38.097709999999999</v>
      </c>
      <c r="J66" s="1">
        <v>-121.6266</v>
      </c>
      <c r="K66" s="1">
        <v>38.098970000000001</v>
      </c>
      <c r="L66" s="1">
        <v>-121.62692</v>
      </c>
      <c r="M66" s="1">
        <v>10.08</v>
      </c>
      <c r="N66" s="1">
        <v>163.1</v>
      </c>
      <c r="O66" s="1">
        <v>11</v>
      </c>
      <c r="P66" s="1">
        <v>24.75</v>
      </c>
      <c r="Q66" s="1">
        <v>1</v>
      </c>
      <c r="R66" s="1">
        <v>2</v>
      </c>
      <c r="T66" s="1">
        <v>7.7</v>
      </c>
      <c r="U66" s="1">
        <v>10</v>
      </c>
      <c r="V66" s="1" t="s">
        <v>118</v>
      </c>
      <c r="W66" s="1">
        <v>0.44</v>
      </c>
      <c r="X66" s="1">
        <v>149694</v>
      </c>
      <c r="Y66" s="1">
        <v>161603</v>
      </c>
      <c r="Z66" s="1">
        <v>11909</v>
      </c>
      <c r="AA66" s="6">
        <v>4013.1831847799999</v>
      </c>
      <c r="AB66" s="1" t="s">
        <v>169</v>
      </c>
      <c r="AC66" s="1" t="s">
        <v>170</v>
      </c>
      <c r="AP66" s="1">
        <v>38.099530000000001</v>
      </c>
      <c r="AQ66" s="1">
        <v>-121.62712999999999</v>
      </c>
      <c r="AR66" s="1" t="s">
        <v>194</v>
      </c>
      <c r="AT66" s="1" t="s">
        <v>195</v>
      </c>
      <c r="AU66" s="1" t="s">
        <v>196</v>
      </c>
    </row>
    <row r="67" spans="1:47" x14ac:dyDescent="0.25">
      <c r="A67" s="1" t="s">
        <v>191</v>
      </c>
      <c r="B67" s="1" t="s">
        <v>197</v>
      </c>
      <c r="C67" s="1" t="s">
        <v>365</v>
      </c>
      <c r="D67" s="2">
        <v>46028</v>
      </c>
      <c r="E67" s="1" t="s">
        <v>193</v>
      </c>
      <c r="F67" s="10">
        <v>0.4597222222222222</v>
      </c>
      <c r="G67" s="1" t="s">
        <v>51</v>
      </c>
      <c r="H67" s="1">
        <v>4</v>
      </c>
      <c r="I67" s="1">
        <v>38.097709999999999</v>
      </c>
      <c r="J67" s="1">
        <v>-121.6266</v>
      </c>
      <c r="K67" s="1">
        <v>38.099690000000002</v>
      </c>
      <c r="L67" s="1">
        <v>-121.62788999999999</v>
      </c>
      <c r="M67" s="1">
        <v>9.89</v>
      </c>
      <c r="N67" s="1">
        <v>162.6</v>
      </c>
      <c r="O67" s="1">
        <v>11</v>
      </c>
      <c r="P67" s="1">
        <v>23.3</v>
      </c>
      <c r="Q67" s="1">
        <v>1</v>
      </c>
      <c r="R67" s="1">
        <v>3</v>
      </c>
      <c r="T67" s="1">
        <v>12.8</v>
      </c>
      <c r="U67" s="1">
        <v>10</v>
      </c>
      <c r="V67" s="1" t="s">
        <v>110</v>
      </c>
      <c r="W67" s="1">
        <v>0.44</v>
      </c>
      <c r="X67" s="1">
        <v>161603</v>
      </c>
      <c r="Y67" s="1">
        <v>172886</v>
      </c>
      <c r="Z67" s="1">
        <v>11283</v>
      </c>
      <c r="AA67" s="6">
        <v>3802.2290598599998</v>
      </c>
      <c r="AB67" s="1" t="s">
        <v>169</v>
      </c>
      <c r="AC67" s="1" t="s">
        <v>182</v>
      </c>
      <c r="AD67" s="1" t="s">
        <v>183</v>
      </c>
      <c r="AE67" s="1" t="s">
        <v>113</v>
      </c>
      <c r="AF67" s="1" t="s">
        <v>114</v>
      </c>
      <c r="AG67" s="1">
        <v>232</v>
      </c>
      <c r="AH67" s="1" t="s">
        <v>29</v>
      </c>
      <c r="AI67" s="1">
        <v>1</v>
      </c>
      <c r="AJ67" s="1">
        <v>4</v>
      </c>
      <c r="AK67" s="1" t="s">
        <v>172</v>
      </c>
      <c r="AL67" s="1" t="s">
        <v>173</v>
      </c>
      <c r="AM67" s="1" t="s">
        <v>173</v>
      </c>
      <c r="AN67" s="1" t="s">
        <v>173</v>
      </c>
      <c r="AO67" s="1" t="s">
        <v>29</v>
      </c>
      <c r="AP67" s="1">
        <v>38.099170000000001</v>
      </c>
      <c r="AQ67" s="1">
        <v>-121.62708000000001</v>
      </c>
      <c r="AR67" s="1" t="s">
        <v>194</v>
      </c>
      <c r="AT67" s="1" t="s">
        <v>195</v>
      </c>
      <c r="AU67" s="1" t="s">
        <v>196</v>
      </c>
    </row>
    <row r="68" spans="1:47" x14ac:dyDescent="0.25">
      <c r="A68" s="1" t="s">
        <v>191</v>
      </c>
      <c r="B68" s="1" t="s">
        <v>197</v>
      </c>
      <c r="C68" s="1" t="s">
        <v>365</v>
      </c>
      <c r="D68" s="2">
        <v>46028</v>
      </c>
      <c r="E68" s="1" t="s">
        <v>193</v>
      </c>
      <c r="F68" s="10">
        <v>0.47083333333333333</v>
      </c>
      <c r="G68" s="1" t="s">
        <v>51</v>
      </c>
      <c r="H68" s="1">
        <v>4</v>
      </c>
      <c r="I68" s="1">
        <v>38.097709999999999</v>
      </c>
      <c r="J68" s="1">
        <v>-121.6266</v>
      </c>
      <c r="K68" s="1">
        <v>38.099429999999998</v>
      </c>
      <c r="L68" s="1">
        <v>-121.62708000000001</v>
      </c>
      <c r="M68" s="1">
        <v>9.7100000000000009</v>
      </c>
      <c r="N68" s="1">
        <v>160.9</v>
      </c>
      <c r="O68" s="1">
        <v>11</v>
      </c>
      <c r="P68" s="1">
        <v>25.31</v>
      </c>
      <c r="Q68" s="1">
        <v>1</v>
      </c>
      <c r="R68" s="1">
        <v>4</v>
      </c>
      <c r="T68" s="1">
        <v>9.1</v>
      </c>
      <c r="U68" s="1">
        <v>10</v>
      </c>
      <c r="V68" s="1" t="s">
        <v>110</v>
      </c>
      <c r="W68" s="1">
        <v>0.42</v>
      </c>
      <c r="X68" s="1">
        <v>172886</v>
      </c>
      <c r="Y68" s="1">
        <v>185532</v>
      </c>
      <c r="Z68" s="1">
        <v>12646</v>
      </c>
      <c r="AA68" s="6">
        <v>4261.5429133199996</v>
      </c>
      <c r="AB68" s="1" t="s">
        <v>169</v>
      </c>
      <c r="AC68" s="1" t="s">
        <v>182</v>
      </c>
      <c r="AD68" s="1" t="s">
        <v>180</v>
      </c>
      <c r="AE68" s="1" t="s">
        <v>27</v>
      </c>
      <c r="AF68" s="1" t="s">
        <v>28</v>
      </c>
      <c r="AG68" s="1">
        <v>35</v>
      </c>
      <c r="AH68" s="1" t="s">
        <v>30</v>
      </c>
      <c r="AI68" s="1">
        <v>1</v>
      </c>
      <c r="AJ68" s="1">
        <v>2</v>
      </c>
      <c r="AK68" s="1" t="s">
        <v>172</v>
      </c>
      <c r="AL68" s="1" t="s">
        <v>173</v>
      </c>
      <c r="AM68" s="1" t="s">
        <v>173</v>
      </c>
      <c r="AN68" s="1" t="s">
        <v>173</v>
      </c>
      <c r="AO68" s="1" t="s">
        <v>29</v>
      </c>
      <c r="AP68" s="1">
        <v>38.099170000000001</v>
      </c>
      <c r="AQ68" s="1">
        <v>-121.62672999999999</v>
      </c>
      <c r="AR68" s="1" t="s">
        <v>194</v>
      </c>
      <c r="AT68" s="1" t="s">
        <v>195</v>
      </c>
      <c r="AU68" s="1" t="s">
        <v>196</v>
      </c>
    </row>
    <row r="69" spans="1:47" x14ac:dyDescent="0.25">
      <c r="A69" s="1" t="s">
        <v>191</v>
      </c>
      <c r="B69" s="1" t="s">
        <v>197</v>
      </c>
      <c r="C69" s="1" t="s">
        <v>365</v>
      </c>
      <c r="D69" s="2">
        <v>46028</v>
      </c>
      <c r="E69" s="1" t="s">
        <v>193</v>
      </c>
      <c r="F69" s="10">
        <v>0.48194444444444445</v>
      </c>
      <c r="H69" s="1">
        <v>4</v>
      </c>
      <c r="I69" s="1">
        <v>38.097709999999999</v>
      </c>
      <c r="J69" s="1">
        <v>-121.6266</v>
      </c>
      <c r="K69" s="1">
        <v>38.099429999999998</v>
      </c>
      <c r="L69" s="1">
        <v>-121.62708000000001</v>
      </c>
      <c r="Q69" s="1">
        <v>9</v>
      </c>
      <c r="AD69" s="1" t="s">
        <v>183</v>
      </c>
      <c r="AE69" s="1" t="s">
        <v>113</v>
      </c>
      <c r="AF69" s="1" t="s">
        <v>114</v>
      </c>
      <c r="AG69" s="1">
        <v>248</v>
      </c>
      <c r="AH69" s="1" t="s">
        <v>29</v>
      </c>
      <c r="AI69" s="1">
        <v>1</v>
      </c>
      <c r="AJ69" s="1">
        <v>5</v>
      </c>
      <c r="AK69" s="1" t="s">
        <v>172</v>
      </c>
      <c r="AL69" s="1" t="s">
        <v>173</v>
      </c>
      <c r="AM69" s="1" t="s">
        <v>173</v>
      </c>
      <c r="AN69" s="1" t="s">
        <v>173</v>
      </c>
      <c r="AO69" s="1" t="s">
        <v>29</v>
      </c>
      <c r="AP69" s="1">
        <v>38.099170000000001</v>
      </c>
      <c r="AQ69" s="1">
        <v>-121.62672999999999</v>
      </c>
    </row>
    <row r="70" spans="1:47" x14ac:dyDescent="0.25">
      <c r="A70" s="1" t="s">
        <v>166</v>
      </c>
      <c r="B70" s="1" t="s">
        <v>366</v>
      </c>
      <c r="C70" s="1" t="s">
        <v>367</v>
      </c>
      <c r="D70" s="2">
        <v>46028</v>
      </c>
      <c r="E70" s="1" t="s">
        <v>200</v>
      </c>
      <c r="F70" s="10">
        <v>0.33680555555555558</v>
      </c>
      <c r="G70" s="1" t="s">
        <v>51</v>
      </c>
      <c r="H70" s="1">
        <v>4</v>
      </c>
      <c r="I70" s="1">
        <v>38.094819999999999</v>
      </c>
      <c r="J70" s="1">
        <v>-122.02267999999999</v>
      </c>
      <c r="K70" s="1">
        <v>38.095509999999997</v>
      </c>
      <c r="L70" s="1">
        <v>-122.02302</v>
      </c>
      <c r="M70" s="1">
        <v>9.9600000000000009</v>
      </c>
      <c r="N70" s="1">
        <v>480.9</v>
      </c>
      <c r="O70" s="1">
        <v>10.6</v>
      </c>
      <c r="P70" s="1">
        <v>51.18</v>
      </c>
      <c r="Q70" s="1">
        <v>1</v>
      </c>
      <c r="R70" s="1">
        <v>1</v>
      </c>
      <c r="T70" s="1">
        <v>9.6999999999999993</v>
      </c>
      <c r="U70" s="1">
        <v>10</v>
      </c>
      <c r="V70" s="1" t="s">
        <v>110</v>
      </c>
      <c r="W70" s="1">
        <v>0.25</v>
      </c>
      <c r="X70" s="1">
        <v>969029</v>
      </c>
      <c r="Y70" s="1">
        <v>980615</v>
      </c>
      <c r="Z70" s="1">
        <v>11586</v>
      </c>
      <c r="AA70" s="6">
        <v>3904.3362481200002</v>
      </c>
      <c r="AB70" s="1" t="s">
        <v>169</v>
      </c>
      <c r="AC70" s="1" t="s">
        <v>182</v>
      </c>
      <c r="AP70" s="1">
        <v>38.095080000000003</v>
      </c>
      <c r="AQ70" s="1">
        <v>-122.02166</v>
      </c>
      <c r="AR70" s="1" t="s">
        <v>174</v>
      </c>
      <c r="AT70" s="1" t="s">
        <v>175</v>
      </c>
      <c r="AU70" s="1" t="s">
        <v>176</v>
      </c>
    </row>
    <row r="71" spans="1:47" x14ac:dyDescent="0.25">
      <c r="A71" s="1" t="s">
        <v>166</v>
      </c>
      <c r="B71" s="1" t="s">
        <v>366</v>
      </c>
      <c r="C71" s="1" t="s">
        <v>367</v>
      </c>
      <c r="D71" s="2">
        <v>46028</v>
      </c>
      <c r="E71" s="1" t="s">
        <v>200</v>
      </c>
      <c r="F71" s="10">
        <v>0.34652777777777777</v>
      </c>
      <c r="G71" s="1" t="s">
        <v>51</v>
      </c>
      <c r="H71" s="1">
        <v>4</v>
      </c>
      <c r="I71" s="1">
        <v>38.094819999999999</v>
      </c>
      <c r="J71" s="1">
        <v>-122.02267999999999</v>
      </c>
      <c r="K71" s="1">
        <v>38.095529999999997</v>
      </c>
      <c r="L71" s="1">
        <v>-122.02139</v>
      </c>
      <c r="M71" s="1">
        <v>10.25</v>
      </c>
      <c r="N71" s="1">
        <v>524</v>
      </c>
      <c r="O71" s="1">
        <v>10.6</v>
      </c>
      <c r="P71" s="1">
        <v>51.94</v>
      </c>
      <c r="Q71" s="1">
        <v>1</v>
      </c>
      <c r="R71" s="1">
        <v>2</v>
      </c>
      <c r="T71" s="1">
        <v>10.4</v>
      </c>
      <c r="U71" s="1">
        <v>10</v>
      </c>
      <c r="V71" s="1" t="s">
        <v>110</v>
      </c>
      <c r="W71" s="1">
        <v>0.24</v>
      </c>
      <c r="X71" s="1">
        <v>980615</v>
      </c>
      <c r="Y71" s="1">
        <v>992260</v>
      </c>
      <c r="Z71" s="1">
        <v>11645</v>
      </c>
      <c r="AA71" s="6">
        <v>3924.2185058999999</v>
      </c>
      <c r="AB71" s="1" t="s">
        <v>169</v>
      </c>
      <c r="AC71" s="1" t="s">
        <v>182</v>
      </c>
      <c r="AP71" s="1">
        <v>38.095500000000001</v>
      </c>
      <c r="AQ71" s="1">
        <v>-122.02075000000001</v>
      </c>
      <c r="AR71" s="1" t="s">
        <v>174</v>
      </c>
      <c r="AT71" s="1" t="s">
        <v>175</v>
      </c>
      <c r="AU71" s="1" t="s">
        <v>176</v>
      </c>
    </row>
    <row r="72" spans="1:47" x14ac:dyDescent="0.25">
      <c r="A72" s="1" t="s">
        <v>166</v>
      </c>
      <c r="B72" s="1" t="s">
        <v>366</v>
      </c>
      <c r="C72" s="1" t="s">
        <v>367</v>
      </c>
      <c r="D72" s="2">
        <v>46028</v>
      </c>
      <c r="E72" s="1" t="s">
        <v>200</v>
      </c>
      <c r="F72" s="10">
        <v>0.35694444444444445</v>
      </c>
      <c r="G72" s="1" t="s">
        <v>51</v>
      </c>
      <c r="H72" s="1">
        <v>4</v>
      </c>
      <c r="I72" s="1">
        <v>38.094819999999999</v>
      </c>
      <c r="J72" s="1">
        <v>-122.02267999999999</v>
      </c>
      <c r="K72" s="1">
        <v>38.09563</v>
      </c>
      <c r="L72" s="1">
        <v>-122.02088999999999</v>
      </c>
      <c r="M72" s="1">
        <v>10.25</v>
      </c>
      <c r="N72" s="1">
        <v>534</v>
      </c>
      <c r="O72" s="1">
        <v>10.6</v>
      </c>
      <c r="P72" s="1">
        <v>48.37</v>
      </c>
      <c r="Q72" s="1">
        <v>1</v>
      </c>
      <c r="R72" s="1">
        <v>3</v>
      </c>
      <c r="T72" s="1">
        <v>9.4</v>
      </c>
      <c r="U72" s="1">
        <v>10</v>
      </c>
      <c r="V72" s="1" t="s">
        <v>110</v>
      </c>
      <c r="W72" s="1">
        <v>0.26</v>
      </c>
      <c r="X72" s="1">
        <v>992260</v>
      </c>
      <c r="Y72" s="1">
        <v>3736</v>
      </c>
      <c r="Z72" s="1">
        <v>11476</v>
      </c>
      <c r="AA72" s="6">
        <v>3867.26763192</v>
      </c>
      <c r="AB72" s="1" t="s">
        <v>169</v>
      </c>
      <c r="AC72" s="1" t="s">
        <v>182</v>
      </c>
      <c r="AP72" s="1">
        <v>38.095500000000001</v>
      </c>
      <c r="AQ72" s="1">
        <v>-122.05101000000001</v>
      </c>
      <c r="AR72" s="1" t="s">
        <v>174</v>
      </c>
      <c r="AT72" s="1" t="s">
        <v>175</v>
      </c>
      <c r="AU72" s="1" t="s">
        <v>176</v>
      </c>
    </row>
    <row r="73" spans="1:47" x14ac:dyDescent="0.25">
      <c r="A73" s="1" t="s">
        <v>166</v>
      </c>
      <c r="B73" s="1" t="s">
        <v>366</v>
      </c>
      <c r="C73" s="1" t="s">
        <v>367</v>
      </c>
      <c r="D73" s="2">
        <v>46028</v>
      </c>
      <c r="E73" s="1" t="s">
        <v>200</v>
      </c>
      <c r="F73" s="10">
        <v>0.36666666666666664</v>
      </c>
      <c r="G73" s="1" t="s">
        <v>42</v>
      </c>
      <c r="H73" s="1">
        <v>4</v>
      </c>
      <c r="I73" s="1">
        <v>38.094819999999999</v>
      </c>
      <c r="J73" s="1">
        <v>-122.02267999999999</v>
      </c>
      <c r="K73" s="1">
        <v>38.09554</v>
      </c>
      <c r="L73" s="1">
        <v>-122.0213</v>
      </c>
      <c r="M73" s="1">
        <v>10.19</v>
      </c>
      <c r="N73" s="1">
        <v>559</v>
      </c>
      <c r="O73" s="1">
        <v>10.7</v>
      </c>
      <c r="P73" s="1">
        <v>54.16</v>
      </c>
      <c r="Q73" s="1">
        <v>1</v>
      </c>
      <c r="R73" s="1">
        <v>4</v>
      </c>
      <c r="T73" s="1">
        <v>10.199999999999999</v>
      </c>
      <c r="U73" s="1">
        <v>10</v>
      </c>
      <c r="V73" s="1" t="s">
        <v>110</v>
      </c>
      <c r="W73" s="1">
        <v>0.26</v>
      </c>
      <c r="X73" s="1">
        <v>3736</v>
      </c>
      <c r="Y73" s="1">
        <v>14884</v>
      </c>
      <c r="Z73" s="1">
        <v>11148</v>
      </c>
      <c r="AA73" s="6">
        <v>3756.7357581599999</v>
      </c>
      <c r="AB73" s="1" t="s">
        <v>169</v>
      </c>
      <c r="AC73" s="1" t="s">
        <v>182</v>
      </c>
      <c r="AD73" s="1" t="s">
        <v>180</v>
      </c>
      <c r="AE73" s="1" t="s">
        <v>27</v>
      </c>
      <c r="AF73" s="1" t="s">
        <v>114</v>
      </c>
      <c r="AG73" s="1">
        <v>100</v>
      </c>
      <c r="AH73" s="1" t="s">
        <v>29</v>
      </c>
      <c r="AI73" s="1">
        <v>1</v>
      </c>
      <c r="AJ73" s="1">
        <v>5</v>
      </c>
      <c r="AK73" s="1" t="s">
        <v>172</v>
      </c>
      <c r="AL73" s="1" t="s">
        <v>173</v>
      </c>
      <c r="AM73" s="1" t="s">
        <v>368</v>
      </c>
      <c r="AN73" s="1" t="s">
        <v>173</v>
      </c>
      <c r="AO73" s="1" t="s">
        <v>29</v>
      </c>
      <c r="AP73" s="1">
        <v>38.095359999999999</v>
      </c>
      <c r="AQ73" s="1">
        <v>-122.02204</v>
      </c>
      <c r="AR73" s="1" t="s">
        <v>174</v>
      </c>
      <c r="AT73" s="1" t="s">
        <v>175</v>
      </c>
      <c r="AU73" s="1" t="s">
        <v>176</v>
      </c>
    </row>
    <row r="74" spans="1:47" x14ac:dyDescent="0.25">
      <c r="A74" s="1" t="s">
        <v>166</v>
      </c>
      <c r="B74" s="1" t="s">
        <v>369</v>
      </c>
      <c r="C74" s="1" t="s">
        <v>370</v>
      </c>
      <c r="D74" s="2">
        <v>46028</v>
      </c>
      <c r="E74" s="1" t="s">
        <v>200</v>
      </c>
      <c r="F74" s="10">
        <v>0.39097222222222222</v>
      </c>
      <c r="G74" s="1" t="s">
        <v>51</v>
      </c>
      <c r="H74" s="1">
        <v>4</v>
      </c>
      <c r="I74" s="1">
        <v>38.070189999999997</v>
      </c>
      <c r="J74" s="1">
        <v>-121.97002000000001</v>
      </c>
      <c r="K74" s="1">
        <v>38.070929999999997</v>
      </c>
      <c r="L74" s="1">
        <v>-121.97004</v>
      </c>
      <c r="M74" s="1">
        <v>10.24</v>
      </c>
      <c r="N74" s="1">
        <v>185.3</v>
      </c>
      <c r="O74" s="1">
        <v>10.8</v>
      </c>
      <c r="P74" s="1">
        <v>43.08</v>
      </c>
      <c r="Q74" s="1">
        <v>1</v>
      </c>
      <c r="R74" s="1">
        <v>1</v>
      </c>
      <c r="T74" s="1">
        <v>3.1</v>
      </c>
      <c r="U74" s="1">
        <v>10</v>
      </c>
      <c r="V74" s="1" t="s">
        <v>110</v>
      </c>
      <c r="W74" s="1">
        <v>0.26</v>
      </c>
      <c r="X74" s="1">
        <v>14884</v>
      </c>
      <c r="Y74" s="1">
        <v>26229</v>
      </c>
      <c r="Z74" s="1">
        <v>11345</v>
      </c>
      <c r="AA74" s="6">
        <v>3823.1222799000002</v>
      </c>
      <c r="AB74" s="1" t="s">
        <v>169</v>
      </c>
      <c r="AC74" s="1" t="s">
        <v>182</v>
      </c>
      <c r="AD74" s="1" t="s">
        <v>180</v>
      </c>
      <c r="AE74" s="1" t="s">
        <v>27</v>
      </c>
      <c r="AF74" s="1" t="s">
        <v>28</v>
      </c>
      <c r="AG74" s="1">
        <v>36</v>
      </c>
      <c r="AH74" s="1" t="s">
        <v>30</v>
      </c>
      <c r="AI74" s="1">
        <v>1</v>
      </c>
      <c r="AJ74" s="1">
        <v>3</v>
      </c>
      <c r="AK74" s="1" t="s">
        <v>172</v>
      </c>
      <c r="AL74" s="1" t="s">
        <v>173</v>
      </c>
      <c r="AM74" s="1" t="s">
        <v>173</v>
      </c>
      <c r="AN74" s="1" t="s">
        <v>173</v>
      </c>
      <c r="AO74" s="1" t="s">
        <v>29</v>
      </c>
      <c r="AP74" s="1">
        <v>38.070439999999998</v>
      </c>
      <c r="AQ74" s="1">
        <v>-121.96982</v>
      </c>
      <c r="AR74" s="1" t="s">
        <v>174</v>
      </c>
      <c r="AT74" s="1" t="s">
        <v>175</v>
      </c>
      <c r="AU74" s="1" t="s">
        <v>176</v>
      </c>
    </row>
    <row r="75" spans="1:47" x14ac:dyDescent="0.25">
      <c r="A75" s="1" t="s">
        <v>166</v>
      </c>
      <c r="B75" s="1" t="s">
        <v>369</v>
      </c>
      <c r="C75" s="1" t="s">
        <v>370</v>
      </c>
      <c r="D75" s="2">
        <v>46028</v>
      </c>
      <c r="E75" s="1" t="s">
        <v>200</v>
      </c>
      <c r="F75" s="10">
        <v>0.39097222222222222</v>
      </c>
      <c r="G75" s="1" t="s">
        <v>51</v>
      </c>
      <c r="H75" s="1">
        <v>4</v>
      </c>
      <c r="I75" s="1">
        <v>38.070189999999997</v>
      </c>
      <c r="J75" s="1">
        <v>-121.97002000000001</v>
      </c>
      <c r="K75" s="1">
        <v>38.070929999999997</v>
      </c>
      <c r="L75" s="1">
        <v>-121.97004</v>
      </c>
      <c r="M75" s="1">
        <v>10.24</v>
      </c>
      <c r="N75" s="1">
        <v>185.3</v>
      </c>
      <c r="O75" s="1">
        <v>10.8</v>
      </c>
      <c r="P75" s="1">
        <v>43.08</v>
      </c>
      <c r="Q75" s="1">
        <v>1</v>
      </c>
      <c r="R75" s="1">
        <v>1</v>
      </c>
      <c r="T75" s="1">
        <v>3.1</v>
      </c>
      <c r="U75" s="1">
        <v>10</v>
      </c>
      <c r="V75" s="1" t="s">
        <v>110</v>
      </c>
      <c r="W75" s="1">
        <v>0.26</v>
      </c>
      <c r="X75" s="1">
        <v>14884</v>
      </c>
      <c r="Y75" s="1">
        <v>26229</v>
      </c>
      <c r="Z75" s="1">
        <v>11345</v>
      </c>
      <c r="AA75" s="6">
        <v>3823.1222799000002</v>
      </c>
      <c r="AB75" s="1" t="s">
        <v>169</v>
      </c>
      <c r="AC75" s="1" t="s">
        <v>182</v>
      </c>
      <c r="AD75" s="1" t="s">
        <v>171</v>
      </c>
      <c r="AE75" s="1" t="s">
        <v>119</v>
      </c>
      <c r="AF75" s="1" t="s">
        <v>28</v>
      </c>
      <c r="AG75" s="1">
        <v>84</v>
      </c>
      <c r="AH75" s="1" t="s">
        <v>29</v>
      </c>
      <c r="AI75" s="1">
        <v>1</v>
      </c>
      <c r="AJ75" s="1" t="s">
        <v>124</v>
      </c>
      <c r="AK75" s="1" t="s">
        <v>172</v>
      </c>
      <c r="AL75" s="1" t="s">
        <v>173</v>
      </c>
      <c r="AM75" s="1" t="s">
        <v>173</v>
      </c>
      <c r="AN75" s="1" t="s">
        <v>173</v>
      </c>
      <c r="AO75" s="1" t="s">
        <v>29</v>
      </c>
      <c r="AP75" s="1">
        <v>38.070439999999998</v>
      </c>
      <c r="AQ75" s="1">
        <v>-121.96982</v>
      </c>
      <c r="AR75" s="1" t="s">
        <v>174</v>
      </c>
      <c r="AT75" s="1" t="s">
        <v>175</v>
      </c>
      <c r="AU75" s="1" t="s">
        <v>176</v>
      </c>
    </row>
    <row r="76" spans="1:47" x14ac:dyDescent="0.25">
      <c r="A76" s="1" t="s">
        <v>166</v>
      </c>
      <c r="B76" s="1" t="s">
        <v>369</v>
      </c>
      <c r="C76" s="1" t="s">
        <v>370</v>
      </c>
      <c r="D76" s="2">
        <v>46028</v>
      </c>
      <c r="E76" s="1" t="s">
        <v>200</v>
      </c>
      <c r="F76" s="10">
        <v>0.40069444444444446</v>
      </c>
      <c r="G76" s="1" t="s">
        <v>42</v>
      </c>
      <c r="H76" s="1">
        <v>4</v>
      </c>
      <c r="I76" s="1">
        <v>38.070189999999997</v>
      </c>
      <c r="J76" s="1">
        <v>-121.97002000000001</v>
      </c>
      <c r="K76" s="1">
        <v>38.069949999999999</v>
      </c>
      <c r="L76" s="1">
        <v>-121.96942</v>
      </c>
      <c r="M76" s="1">
        <v>10.24</v>
      </c>
      <c r="N76" s="1">
        <v>179</v>
      </c>
      <c r="O76" s="1">
        <v>10.9</v>
      </c>
      <c r="P76" s="1">
        <v>42.87</v>
      </c>
      <c r="Q76" s="1">
        <v>1</v>
      </c>
      <c r="R76" s="1">
        <v>2</v>
      </c>
      <c r="T76" s="1">
        <v>2.6</v>
      </c>
      <c r="U76" s="1">
        <v>10</v>
      </c>
      <c r="V76" s="1" t="s">
        <v>110</v>
      </c>
      <c r="W76" s="1">
        <v>0.26</v>
      </c>
      <c r="X76" s="1">
        <v>26229</v>
      </c>
      <c r="Y76" s="1">
        <v>38616</v>
      </c>
      <c r="Z76" s="1">
        <v>12387</v>
      </c>
      <c r="AA76" s="6">
        <v>4174.2631715400003</v>
      </c>
      <c r="AB76" s="1" t="s">
        <v>169</v>
      </c>
      <c r="AC76" s="1" t="s">
        <v>182</v>
      </c>
      <c r="AP76" s="1">
        <v>38.068570000000001</v>
      </c>
      <c r="AQ76" s="1">
        <v>-121.96963</v>
      </c>
      <c r="AR76" s="1" t="s">
        <v>174</v>
      </c>
      <c r="AT76" s="1" t="s">
        <v>175</v>
      </c>
      <c r="AU76" s="1" t="s">
        <v>176</v>
      </c>
    </row>
    <row r="77" spans="1:47" x14ac:dyDescent="0.25">
      <c r="A77" s="1" t="s">
        <v>166</v>
      </c>
      <c r="B77" s="1" t="s">
        <v>369</v>
      </c>
      <c r="C77" s="1" t="s">
        <v>370</v>
      </c>
      <c r="D77" s="2">
        <v>46028</v>
      </c>
      <c r="E77" s="1" t="s">
        <v>200</v>
      </c>
      <c r="F77" s="10">
        <v>0.41111111111111109</v>
      </c>
      <c r="G77" s="1" t="s">
        <v>51</v>
      </c>
      <c r="H77" s="1">
        <v>4</v>
      </c>
      <c r="I77" s="1">
        <v>38.070189999999997</v>
      </c>
      <c r="J77" s="1">
        <v>-121.97002000000001</v>
      </c>
      <c r="K77" s="1">
        <v>38.068080000000002</v>
      </c>
      <c r="L77" s="1">
        <v>-121.96996</v>
      </c>
      <c r="M77" s="1">
        <v>10.130000000000001</v>
      </c>
      <c r="N77" s="1">
        <v>185.3</v>
      </c>
      <c r="O77" s="1">
        <v>10.8</v>
      </c>
      <c r="P77" s="1">
        <v>42.34</v>
      </c>
      <c r="Q77" s="1">
        <v>1</v>
      </c>
      <c r="R77" s="1">
        <v>3</v>
      </c>
      <c r="T77" s="1">
        <v>4</v>
      </c>
      <c r="U77" s="1">
        <v>10</v>
      </c>
      <c r="V77" s="1" t="s">
        <v>110</v>
      </c>
      <c r="W77" s="1">
        <v>0.27</v>
      </c>
      <c r="X77" s="1">
        <v>38616</v>
      </c>
      <c r="Y77" s="1">
        <v>51892</v>
      </c>
      <c r="Z77" s="1">
        <v>13276</v>
      </c>
      <c r="AA77" s="6">
        <v>4473.8449879199998</v>
      </c>
      <c r="AB77" s="1" t="s">
        <v>169</v>
      </c>
      <c r="AC77" s="1" t="s">
        <v>182</v>
      </c>
      <c r="AP77" s="1">
        <v>38.067630000000001</v>
      </c>
      <c r="AQ77" s="1">
        <v>-121.97005</v>
      </c>
      <c r="AR77" s="1" t="s">
        <v>174</v>
      </c>
      <c r="AT77" s="1" t="s">
        <v>175</v>
      </c>
      <c r="AU77" s="1" t="s">
        <v>176</v>
      </c>
    </row>
    <row r="78" spans="1:47" x14ac:dyDescent="0.25">
      <c r="A78" s="1" t="s">
        <v>166</v>
      </c>
      <c r="B78" s="1" t="s">
        <v>369</v>
      </c>
      <c r="C78" s="1" t="s">
        <v>370</v>
      </c>
      <c r="D78" s="2">
        <v>46028</v>
      </c>
      <c r="E78" s="1" t="s">
        <v>200</v>
      </c>
      <c r="F78" s="10">
        <v>0.42152777777777778</v>
      </c>
      <c r="G78" s="1" t="s">
        <v>51</v>
      </c>
      <c r="H78" s="1">
        <v>4</v>
      </c>
      <c r="I78" s="1">
        <v>38.070189999999997</v>
      </c>
      <c r="J78" s="1">
        <v>-121.97002000000001</v>
      </c>
      <c r="K78" s="1">
        <v>38.067610000000002</v>
      </c>
      <c r="L78" s="1">
        <v>-121.96997</v>
      </c>
      <c r="M78" s="1">
        <v>10.15</v>
      </c>
      <c r="N78" s="1">
        <v>184.7</v>
      </c>
      <c r="O78" s="1">
        <v>10.9</v>
      </c>
      <c r="P78" s="1">
        <v>41.83</v>
      </c>
      <c r="Q78" s="1">
        <v>1</v>
      </c>
      <c r="R78" s="1">
        <v>4</v>
      </c>
      <c r="T78" s="1">
        <v>4.4000000000000004</v>
      </c>
      <c r="U78" s="1">
        <v>10</v>
      </c>
      <c r="V78" s="1" t="s">
        <v>110</v>
      </c>
      <c r="W78" s="1">
        <v>0.27</v>
      </c>
      <c r="X78" s="1">
        <v>51894</v>
      </c>
      <c r="Y78" s="1">
        <v>63176</v>
      </c>
      <c r="Z78" s="1">
        <v>11282</v>
      </c>
      <c r="AA78" s="6">
        <v>3801.89207244</v>
      </c>
      <c r="AB78" s="1" t="s">
        <v>169</v>
      </c>
      <c r="AC78" s="1" t="s">
        <v>182</v>
      </c>
      <c r="AD78" s="1" t="s">
        <v>180</v>
      </c>
      <c r="AE78" s="1" t="s">
        <v>27</v>
      </c>
      <c r="AF78" s="1" t="s">
        <v>114</v>
      </c>
      <c r="AG78" s="1">
        <v>139</v>
      </c>
      <c r="AH78" s="1" t="s">
        <v>29</v>
      </c>
      <c r="AI78" s="1">
        <v>1</v>
      </c>
      <c r="AJ78" s="1">
        <v>5</v>
      </c>
      <c r="AK78" s="1" t="s">
        <v>172</v>
      </c>
      <c r="AL78" s="1" t="s">
        <v>173</v>
      </c>
      <c r="AM78" s="1" t="s">
        <v>371</v>
      </c>
      <c r="AN78" s="1" t="s">
        <v>173</v>
      </c>
      <c r="AO78" s="1" t="s">
        <v>29</v>
      </c>
      <c r="AP78" s="1">
        <v>38.067540000000001</v>
      </c>
      <c r="AQ78" s="1">
        <v>-121.97047999999999</v>
      </c>
      <c r="AR78" s="1" t="s">
        <v>174</v>
      </c>
      <c r="AT78" s="1" t="s">
        <v>175</v>
      </c>
      <c r="AU78" s="1" t="s">
        <v>176</v>
      </c>
    </row>
    <row r="79" spans="1:47" x14ac:dyDescent="0.25">
      <c r="A79" s="1" t="s">
        <v>166</v>
      </c>
      <c r="B79" s="1" t="s">
        <v>199</v>
      </c>
      <c r="C79" s="1" t="s">
        <v>372</v>
      </c>
      <c r="D79" s="2">
        <v>46028</v>
      </c>
      <c r="E79" s="1" t="s">
        <v>200</v>
      </c>
      <c r="F79" s="10">
        <v>0.4465277777777778</v>
      </c>
      <c r="G79" s="1" t="s">
        <v>51</v>
      </c>
      <c r="H79" s="1">
        <v>4</v>
      </c>
      <c r="I79" s="1">
        <v>38.051200000000001</v>
      </c>
      <c r="J79" s="1">
        <v>-121.87757000000001</v>
      </c>
      <c r="K79" s="1">
        <v>38.051000000000002</v>
      </c>
      <c r="L79" s="1">
        <v>-121.87721000000001</v>
      </c>
      <c r="M79" s="1">
        <v>9.92</v>
      </c>
      <c r="N79" s="1">
        <v>209.6</v>
      </c>
      <c r="O79" s="1">
        <v>11</v>
      </c>
      <c r="P79" s="1">
        <v>27.89</v>
      </c>
      <c r="Q79" s="1">
        <v>1</v>
      </c>
      <c r="R79" s="1">
        <v>1</v>
      </c>
      <c r="T79" s="1">
        <v>10.199999999999999</v>
      </c>
      <c r="U79" s="1">
        <v>10</v>
      </c>
      <c r="V79" s="1" t="s">
        <v>110</v>
      </c>
      <c r="W79" s="1">
        <v>0.44</v>
      </c>
      <c r="X79" s="1">
        <v>63179</v>
      </c>
      <c r="Y79" s="1">
        <v>74131</v>
      </c>
      <c r="Z79" s="1">
        <v>10952</v>
      </c>
      <c r="AA79" s="6">
        <v>3690.6862238399999</v>
      </c>
      <c r="AB79" s="1" t="s">
        <v>169</v>
      </c>
      <c r="AC79" s="1" t="s">
        <v>182</v>
      </c>
      <c r="AD79" s="1" t="s">
        <v>183</v>
      </c>
      <c r="AE79" s="1" t="s">
        <v>113</v>
      </c>
      <c r="AF79" s="1" t="s">
        <v>114</v>
      </c>
      <c r="AG79" s="1">
        <v>223</v>
      </c>
      <c r="AH79" s="1" t="s">
        <v>29</v>
      </c>
      <c r="AI79" s="1">
        <v>1</v>
      </c>
      <c r="AJ79" s="1">
        <v>6</v>
      </c>
      <c r="AK79" s="1" t="s">
        <v>172</v>
      </c>
      <c r="AL79" s="1" t="s">
        <v>173</v>
      </c>
      <c r="AM79" s="1" t="s">
        <v>173</v>
      </c>
      <c r="AN79" s="1" t="s">
        <v>173</v>
      </c>
      <c r="AO79" s="1" t="s">
        <v>29</v>
      </c>
      <c r="AP79" s="1">
        <v>38.050130000000003</v>
      </c>
      <c r="AQ79" s="1">
        <v>-121.8772</v>
      </c>
      <c r="AR79" s="1" t="s">
        <v>174</v>
      </c>
      <c r="AT79" s="1" t="s">
        <v>175</v>
      </c>
      <c r="AU79" s="1" t="s">
        <v>176</v>
      </c>
    </row>
    <row r="80" spans="1:47" x14ac:dyDescent="0.25">
      <c r="A80" s="1" t="s">
        <v>166</v>
      </c>
      <c r="B80" s="1" t="s">
        <v>199</v>
      </c>
      <c r="C80" s="1" t="s">
        <v>372</v>
      </c>
      <c r="D80" s="2">
        <v>46028</v>
      </c>
      <c r="E80" s="1" t="s">
        <v>200</v>
      </c>
      <c r="F80" s="10">
        <v>0.45763888888888887</v>
      </c>
      <c r="G80" s="1" t="s">
        <v>51</v>
      </c>
      <c r="H80" s="1">
        <v>4</v>
      </c>
      <c r="I80" s="1">
        <v>38.051200000000001</v>
      </c>
      <c r="J80" s="1">
        <v>-121.87757000000001</v>
      </c>
      <c r="K80" s="1">
        <v>38.049990000000001</v>
      </c>
      <c r="L80" s="1">
        <v>-121.87649</v>
      </c>
      <c r="M80" s="1">
        <v>9.85</v>
      </c>
      <c r="N80" s="1">
        <v>212.5</v>
      </c>
      <c r="O80" s="1">
        <v>11</v>
      </c>
      <c r="P80" s="1">
        <v>26.5</v>
      </c>
      <c r="Q80" s="1">
        <v>1</v>
      </c>
      <c r="R80" s="1">
        <v>2</v>
      </c>
      <c r="T80" s="1">
        <v>11</v>
      </c>
      <c r="U80" s="1">
        <v>10</v>
      </c>
      <c r="V80" s="1" t="s">
        <v>110</v>
      </c>
      <c r="W80" s="1">
        <v>0.43</v>
      </c>
      <c r="X80" s="1">
        <v>74131</v>
      </c>
      <c r="Y80" s="1">
        <v>84692</v>
      </c>
      <c r="Z80" s="1">
        <v>10561</v>
      </c>
      <c r="AA80" s="6">
        <v>3558.9241426200001</v>
      </c>
      <c r="AB80" s="1" t="s">
        <v>169</v>
      </c>
      <c r="AC80" s="1" t="s">
        <v>182</v>
      </c>
      <c r="AP80" s="1">
        <v>38.049140000000001</v>
      </c>
      <c r="AQ80" s="1">
        <v>-121.8755</v>
      </c>
      <c r="AR80" s="1" t="s">
        <v>174</v>
      </c>
      <c r="AT80" s="1" t="s">
        <v>175</v>
      </c>
      <c r="AU80" s="1" t="s">
        <v>176</v>
      </c>
    </row>
    <row r="81" spans="1:47" x14ac:dyDescent="0.25">
      <c r="A81" s="1" t="s">
        <v>166</v>
      </c>
      <c r="B81" s="1" t="s">
        <v>199</v>
      </c>
      <c r="C81" s="1" t="s">
        <v>372</v>
      </c>
      <c r="D81" s="2">
        <v>46028</v>
      </c>
      <c r="E81" s="1" t="s">
        <v>200</v>
      </c>
      <c r="F81" s="10">
        <v>0.46736111111111112</v>
      </c>
      <c r="G81" s="1" t="s">
        <v>51</v>
      </c>
      <c r="H81" s="1">
        <v>4</v>
      </c>
      <c r="I81" s="1">
        <v>38.051200000000001</v>
      </c>
      <c r="J81" s="1">
        <v>-121.87757000000001</v>
      </c>
      <c r="K81" s="1">
        <v>38.049190000000003</v>
      </c>
      <c r="L81" s="1">
        <v>-121.87524999999999</v>
      </c>
      <c r="M81" s="1">
        <v>9.9600000000000009</v>
      </c>
      <c r="N81" s="1">
        <v>239.6</v>
      </c>
      <c r="O81" s="1">
        <v>11.1</v>
      </c>
      <c r="P81" s="1">
        <v>25.57</v>
      </c>
      <c r="Q81" s="1">
        <v>1</v>
      </c>
      <c r="R81" s="1">
        <v>3</v>
      </c>
      <c r="T81" s="1">
        <v>9.8000000000000007</v>
      </c>
      <c r="U81" s="1">
        <v>10</v>
      </c>
      <c r="V81" s="1" t="s">
        <v>110</v>
      </c>
      <c r="W81" s="1">
        <v>0.41</v>
      </c>
      <c r="X81" s="1">
        <v>84692</v>
      </c>
      <c r="Y81" s="1">
        <v>95782</v>
      </c>
      <c r="Z81" s="1">
        <v>11090</v>
      </c>
      <c r="AA81" s="6">
        <v>3737.1904878</v>
      </c>
      <c r="AB81" s="1" t="s">
        <v>169</v>
      </c>
      <c r="AC81" s="1" t="s">
        <v>182</v>
      </c>
      <c r="AD81" s="1" t="s">
        <v>180</v>
      </c>
      <c r="AE81" s="1" t="s">
        <v>27</v>
      </c>
      <c r="AF81" s="1" t="s">
        <v>114</v>
      </c>
      <c r="AG81" s="1">
        <v>150</v>
      </c>
      <c r="AH81" s="1" t="s">
        <v>29</v>
      </c>
      <c r="AI81" s="1">
        <v>1</v>
      </c>
      <c r="AJ81" s="1">
        <v>5</v>
      </c>
      <c r="AK81" s="1" t="s">
        <v>172</v>
      </c>
      <c r="AL81" s="1" t="s">
        <v>173</v>
      </c>
      <c r="AM81" s="1" t="s">
        <v>373</v>
      </c>
      <c r="AN81" s="1" t="s">
        <v>173</v>
      </c>
      <c r="AO81" s="1" t="s">
        <v>29</v>
      </c>
      <c r="AP81" s="1">
        <v>38.049619999999997</v>
      </c>
      <c r="AQ81" s="1">
        <v>-121.87357</v>
      </c>
      <c r="AR81" s="1" t="s">
        <v>174</v>
      </c>
      <c r="AT81" s="1" t="s">
        <v>175</v>
      </c>
      <c r="AU81" s="1" t="s">
        <v>176</v>
      </c>
    </row>
    <row r="82" spans="1:47" x14ac:dyDescent="0.25">
      <c r="A82" s="1" t="s">
        <v>166</v>
      </c>
      <c r="B82" s="1" t="s">
        <v>199</v>
      </c>
      <c r="C82" s="1" t="s">
        <v>372</v>
      </c>
      <c r="D82" s="2">
        <v>46028</v>
      </c>
      <c r="E82" s="1" t="s">
        <v>200</v>
      </c>
      <c r="F82" s="10">
        <v>0.4777777777777778</v>
      </c>
      <c r="G82" s="1" t="s">
        <v>51</v>
      </c>
      <c r="H82" s="1">
        <v>4</v>
      </c>
      <c r="I82" s="1">
        <v>38.051200000000001</v>
      </c>
      <c r="J82" s="1">
        <v>-121.87757000000001</v>
      </c>
      <c r="K82" s="1">
        <v>38.049889999999998</v>
      </c>
      <c r="L82" s="1">
        <v>-121.87297</v>
      </c>
      <c r="M82" s="1">
        <v>9.83</v>
      </c>
      <c r="N82" s="1">
        <v>264.8</v>
      </c>
      <c r="O82" s="1">
        <v>11.1</v>
      </c>
      <c r="P82" s="1">
        <v>25.16</v>
      </c>
      <c r="Q82" s="1">
        <v>1</v>
      </c>
      <c r="R82" s="1">
        <v>4</v>
      </c>
      <c r="T82" s="1">
        <v>6.8</v>
      </c>
      <c r="U82" s="1">
        <v>10</v>
      </c>
      <c r="V82" s="1" t="s">
        <v>110</v>
      </c>
      <c r="W82" s="1">
        <v>0.37</v>
      </c>
      <c r="X82" s="1">
        <v>95782</v>
      </c>
      <c r="Y82" s="1">
        <v>106708</v>
      </c>
      <c r="Z82" s="1">
        <v>10926</v>
      </c>
      <c r="AA82" s="6">
        <v>3681.92455092</v>
      </c>
      <c r="AB82" s="1" t="s">
        <v>169</v>
      </c>
      <c r="AC82" s="1" t="s">
        <v>182</v>
      </c>
      <c r="AD82" s="1" t="s">
        <v>180</v>
      </c>
      <c r="AE82" s="1" t="s">
        <v>27</v>
      </c>
      <c r="AF82" s="1" t="s">
        <v>28</v>
      </c>
      <c r="AG82" s="1">
        <v>38</v>
      </c>
      <c r="AH82" s="1" t="s">
        <v>30</v>
      </c>
      <c r="AI82" s="1">
        <v>1</v>
      </c>
      <c r="AJ82" s="1">
        <v>2</v>
      </c>
      <c r="AK82" s="1" t="s">
        <v>172</v>
      </c>
      <c r="AL82" s="1" t="s">
        <v>173</v>
      </c>
      <c r="AM82" s="1" t="s">
        <v>173</v>
      </c>
      <c r="AN82" s="1" t="s">
        <v>173</v>
      </c>
      <c r="AO82" s="1" t="s">
        <v>29</v>
      </c>
      <c r="AP82" s="1">
        <v>38.050870000000003</v>
      </c>
      <c r="AQ82" s="1">
        <v>-121.87066</v>
      </c>
      <c r="AR82" s="1" t="s">
        <v>174</v>
      </c>
      <c r="AT82" s="1" t="s">
        <v>175</v>
      </c>
      <c r="AU82" s="1" t="s">
        <v>176</v>
      </c>
    </row>
    <row r="83" spans="1:47" x14ac:dyDescent="0.25">
      <c r="A83" s="1" t="s">
        <v>166</v>
      </c>
      <c r="B83" s="1" t="s">
        <v>190</v>
      </c>
      <c r="C83" s="1" t="s">
        <v>374</v>
      </c>
      <c r="D83" s="2">
        <v>46029</v>
      </c>
      <c r="E83" s="1" t="s">
        <v>186</v>
      </c>
      <c r="F83" s="10">
        <v>0.33194444444444443</v>
      </c>
      <c r="G83" s="1" t="s">
        <v>42</v>
      </c>
      <c r="H83" s="1">
        <v>4</v>
      </c>
      <c r="I83" s="1">
        <v>38.055500000000002</v>
      </c>
      <c r="J83" s="1">
        <v>-121.80665999999999</v>
      </c>
      <c r="K83" s="1">
        <v>38.055579999999999</v>
      </c>
      <c r="L83" s="1">
        <v>-121.80576000000001</v>
      </c>
      <c r="M83" s="1">
        <v>10.050000000000001</v>
      </c>
      <c r="N83" s="1">
        <v>167.4</v>
      </c>
      <c r="O83" s="1">
        <v>11</v>
      </c>
      <c r="P83" s="1">
        <v>24.15</v>
      </c>
      <c r="Q83" s="1">
        <v>1</v>
      </c>
      <c r="R83" s="1">
        <v>1</v>
      </c>
      <c r="T83" s="1">
        <v>8.6999999999999993</v>
      </c>
      <c r="U83" s="1">
        <v>10</v>
      </c>
      <c r="V83" s="1" t="s">
        <v>118</v>
      </c>
      <c r="W83" s="1">
        <v>0.45</v>
      </c>
      <c r="X83" s="1">
        <v>808790</v>
      </c>
      <c r="Y83" s="1">
        <v>817624</v>
      </c>
      <c r="Z83" s="1">
        <v>8834</v>
      </c>
      <c r="AA83" s="6">
        <v>2976.9468682800002</v>
      </c>
      <c r="AB83" s="1" t="s">
        <v>169</v>
      </c>
      <c r="AC83" s="1" t="s">
        <v>181</v>
      </c>
      <c r="AP83" s="1">
        <v>38.056289999999997</v>
      </c>
      <c r="AQ83" s="1">
        <v>-121.80867000000001</v>
      </c>
      <c r="AR83" s="1" t="s">
        <v>187</v>
      </c>
      <c r="AT83" s="1" t="s">
        <v>188</v>
      </c>
      <c r="AU83" s="1" t="s">
        <v>353</v>
      </c>
    </row>
    <row r="84" spans="1:47" x14ac:dyDescent="0.25">
      <c r="A84" s="1" t="s">
        <v>166</v>
      </c>
      <c r="B84" s="1" t="s">
        <v>190</v>
      </c>
      <c r="C84" s="1" t="s">
        <v>374</v>
      </c>
      <c r="D84" s="2">
        <v>46029</v>
      </c>
      <c r="E84" s="1" t="s">
        <v>186</v>
      </c>
      <c r="F84" s="10">
        <v>0.34166666666666667</v>
      </c>
      <c r="G84" s="1" t="s">
        <v>42</v>
      </c>
      <c r="H84" s="1">
        <v>4</v>
      </c>
      <c r="I84" s="1">
        <v>38.055500000000002</v>
      </c>
      <c r="J84" s="1">
        <v>-121.80665999999999</v>
      </c>
      <c r="K84" s="1">
        <v>38.05641</v>
      </c>
      <c r="L84" s="1">
        <v>-121.80945</v>
      </c>
      <c r="M84" s="1">
        <v>10</v>
      </c>
      <c r="N84" s="1">
        <v>161.6</v>
      </c>
      <c r="O84" s="1">
        <v>11</v>
      </c>
      <c r="P84" s="1">
        <v>24.48</v>
      </c>
      <c r="Q84" s="1">
        <v>1</v>
      </c>
      <c r="R84" s="1">
        <v>2</v>
      </c>
      <c r="T84" s="1">
        <v>9.4</v>
      </c>
      <c r="U84" s="1">
        <v>10</v>
      </c>
      <c r="V84" s="1" t="s">
        <v>118</v>
      </c>
      <c r="W84" s="1">
        <v>0.45</v>
      </c>
      <c r="X84" s="1">
        <v>817624</v>
      </c>
      <c r="Y84" s="1">
        <v>827902</v>
      </c>
      <c r="Z84" s="1">
        <v>10278</v>
      </c>
      <c r="AA84" s="6">
        <v>3463.55670276</v>
      </c>
      <c r="AB84" s="1" t="s">
        <v>169</v>
      </c>
      <c r="AC84" s="1" t="s">
        <v>181</v>
      </c>
      <c r="AD84" s="1" t="s">
        <v>180</v>
      </c>
      <c r="AE84" s="1" t="s">
        <v>27</v>
      </c>
      <c r="AF84" s="1" t="s">
        <v>28</v>
      </c>
      <c r="AG84" s="1">
        <v>36</v>
      </c>
      <c r="AH84" s="1" t="s">
        <v>30</v>
      </c>
      <c r="AI84" s="1">
        <v>1</v>
      </c>
      <c r="AJ84" s="1">
        <v>2</v>
      </c>
      <c r="AK84" s="1" t="s">
        <v>172</v>
      </c>
      <c r="AL84" s="1" t="s">
        <v>173</v>
      </c>
      <c r="AM84" s="1" t="s">
        <v>173</v>
      </c>
      <c r="AN84" s="1" t="s">
        <v>173</v>
      </c>
      <c r="AO84" s="1" t="s">
        <v>29</v>
      </c>
      <c r="AP84" s="1">
        <v>38.057450000000003</v>
      </c>
      <c r="AQ84" s="1">
        <v>-121.81323999999999</v>
      </c>
      <c r="AR84" s="1" t="s">
        <v>187</v>
      </c>
      <c r="AT84" s="1" t="s">
        <v>188</v>
      </c>
      <c r="AU84" s="1" t="s">
        <v>353</v>
      </c>
    </row>
    <row r="85" spans="1:47" x14ac:dyDescent="0.25">
      <c r="A85" s="1" t="s">
        <v>166</v>
      </c>
      <c r="B85" s="1" t="s">
        <v>190</v>
      </c>
      <c r="C85" s="1" t="s">
        <v>374</v>
      </c>
      <c r="D85" s="2">
        <v>46029</v>
      </c>
      <c r="E85" s="1" t="s">
        <v>186</v>
      </c>
      <c r="F85" s="10">
        <v>0.35347222222222224</v>
      </c>
      <c r="H85" s="1">
        <v>4</v>
      </c>
      <c r="I85" s="1">
        <v>38.055500000000002</v>
      </c>
      <c r="J85" s="1">
        <v>-121.80665999999999</v>
      </c>
      <c r="K85" s="1">
        <v>38.05641</v>
      </c>
      <c r="L85" s="1">
        <v>-121.80945</v>
      </c>
      <c r="Q85" s="1">
        <v>9</v>
      </c>
      <c r="AP85" s="1">
        <v>38.057450000000003</v>
      </c>
      <c r="AQ85" s="1">
        <v>-121.81323999999999</v>
      </c>
    </row>
    <row r="86" spans="1:47" x14ac:dyDescent="0.25">
      <c r="A86" s="1" t="s">
        <v>166</v>
      </c>
      <c r="B86" s="1" t="s">
        <v>190</v>
      </c>
      <c r="C86" s="1" t="s">
        <v>374</v>
      </c>
      <c r="D86" s="2">
        <v>46029</v>
      </c>
      <c r="E86" s="1" t="s">
        <v>186</v>
      </c>
      <c r="F86" s="10">
        <v>0.3576388888888889</v>
      </c>
      <c r="G86" s="1" t="s">
        <v>42</v>
      </c>
      <c r="H86" s="1">
        <v>4</v>
      </c>
      <c r="I86" s="1">
        <v>38.055500000000002</v>
      </c>
      <c r="J86" s="1">
        <v>-121.80665999999999</v>
      </c>
      <c r="K86" s="1">
        <v>38.055320000000002</v>
      </c>
      <c r="L86" s="1">
        <v>-121.80762</v>
      </c>
      <c r="M86" s="1">
        <v>10.07</v>
      </c>
      <c r="N86" s="1">
        <v>170.4</v>
      </c>
      <c r="O86" s="1">
        <v>11</v>
      </c>
      <c r="P86" s="1">
        <v>23.73</v>
      </c>
      <c r="Q86" s="1">
        <v>1</v>
      </c>
      <c r="R86" s="1">
        <v>3</v>
      </c>
      <c r="T86" s="1">
        <v>5.8</v>
      </c>
      <c r="U86" s="1">
        <v>10</v>
      </c>
      <c r="V86" s="1" t="s">
        <v>110</v>
      </c>
      <c r="W86" s="1">
        <v>0.47</v>
      </c>
      <c r="X86" s="1">
        <v>827902</v>
      </c>
      <c r="Y86" s="1">
        <v>838524</v>
      </c>
      <c r="Z86" s="1">
        <v>10622</v>
      </c>
      <c r="AA86" s="6">
        <v>3579.4803752399998</v>
      </c>
      <c r="AB86" s="1" t="s">
        <v>169</v>
      </c>
      <c r="AC86" s="1" t="s">
        <v>182</v>
      </c>
      <c r="AD86" s="1" t="s">
        <v>180</v>
      </c>
      <c r="AE86" s="1" t="s">
        <v>27</v>
      </c>
      <c r="AF86" s="1" t="s">
        <v>28</v>
      </c>
      <c r="AG86" s="1">
        <v>38</v>
      </c>
      <c r="AH86" s="1" t="s">
        <v>30</v>
      </c>
      <c r="AI86" s="1">
        <v>1</v>
      </c>
      <c r="AJ86" s="1">
        <v>2</v>
      </c>
      <c r="AK86" s="1" t="s">
        <v>172</v>
      </c>
      <c r="AL86" s="1" t="s">
        <v>173</v>
      </c>
      <c r="AM86" s="1" t="s">
        <v>173</v>
      </c>
      <c r="AN86" s="1" t="s">
        <v>173</v>
      </c>
      <c r="AO86" s="1" t="s">
        <v>29</v>
      </c>
      <c r="AP86" s="1">
        <v>38.055590000000002</v>
      </c>
      <c r="AQ86" s="1">
        <v>-121.8058</v>
      </c>
      <c r="AR86" s="1" t="s">
        <v>187</v>
      </c>
      <c r="AT86" s="1" t="s">
        <v>188</v>
      </c>
      <c r="AU86" s="1" t="s">
        <v>353</v>
      </c>
    </row>
    <row r="87" spans="1:47" x14ac:dyDescent="0.25">
      <c r="A87" s="1" t="s">
        <v>166</v>
      </c>
      <c r="B87" s="1" t="s">
        <v>190</v>
      </c>
      <c r="C87" s="1" t="s">
        <v>374</v>
      </c>
      <c r="D87" s="2">
        <v>46029</v>
      </c>
      <c r="E87" s="1" t="s">
        <v>186</v>
      </c>
      <c r="F87" s="10">
        <v>0.3576388888888889</v>
      </c>
      <c r="G87" s="1" t="s">
        <v>42</v>
      </c>
      <c r="H87" s="1">
        <v>4</v>
      </c>
      <c r="I87" s="1">
        <v>38.055500000000002</v>
      </c>
      <c r="J87" s="1">
        <v>-121.80665999999999</v>
      </c>
      <c r="K87" s="1">
        <v>38.055320000000002</v>
      </c>
      <c r="L87" s="1">
        <v>-121.80762</v>
      </c>
      <c r="M87" s="1">
        <v>10.07</v>
      </c>
      <c r="N87" s="1">
        <v>170.4</v>
      </c>
      <c r="O87" s="1">
        <v>11</v>
      </c>
      <c r="P87" s="1">
        <v>23.73</v>
      </c>
      <c r="Q87" s="1">
        <v>1</v>
      </c>
      <c r="R87" s="1">
        <v>3</v>
      </c>
      <c r="T87" s="1">
        <v>5.8</v>
      </c>
      <c r="U87" s="1">
        <v>10</v>
      </c>
      <c r="V87" s="1" t="s">
        <v>110</v>
      </c>
      <c r="W87" s="1">
        <v>0.47</v>
      </c>
      <c r="X87" s="1">
        <v>827902</v>
      </c>
      <c r="Y87" s="1">
        <v>838524</v>
      </c>
      <c r="Z87" s="1">
        <v>10622</v>
      </c>
      <c r="AA87" s="6">
        <v>3579.4803752399998</v>
      </c>
      <c r="AB87" s="1" t="s">
        <v>169</v>
      </c>
      <c r="AC87" s="1" t="s">
        <v>182</v>
      </c>
      <c r="AD87" s="1" t="s">
        <v>180</v>
      </c>
      <c r="AE87" s="1" t="s">
        <v>27</v>
      </c>
      <c r="AF87" s="1" t="s">
        <v>28</v>
      </c>
      <c r="AG87" s="1">
        <v>77</v>
      </c>
      <c r="AH87" s="1" t="s">
        <v>34</v>
      </c>
      <c r="AI87" s="1">
        <v>1</v>
      </c>
      <c r="AJ87" s="1">
        <v>4</v>
      </c>
      <c r="AK87" s="1" t="s">
        <v>172</v>
      </c>
      <c r="AL87" s="1" t="s">
        <v>173</v>
      </c>
      <c r="AM87" s="1" t="s">
        <v>173</v>
      </c>
      <c r="AN87" s="1" t="s">
        <v>173</v>
      </c>
      <c r="AO87" s="1" t="s">
        <v>29</v>
      </c>
      <c r="AP87" s="1">
        <v>38.055590000000002</v>
      </c>
      <c r="AQ87" s="1">
        <v>-121.8058</v>
      </c>
      <c r="AR87" s="1" t="s">
        <v>187</v>
      </c>
      <c r="AT87" s="1" t="s">
        <v>188</v>
      </c>
      <c r="AU87" s="1" t="s">
        <v>353</v>
      </c>
    </row>
    <row r="88" spans="1:47" x14ac:dyDescent="0.25">
      <c r="A88" s="1" t="s">
        <v>166</v>
      </c>
      <c r="B88" s="1" t="s">
        <v>190</v>
      </c>
      <c r="C88" s="1" t="s">
        <v>374</v>
      </c>
      <c r="D88" s="2">
        <v>46029</v>
      </c>
      <c r="E88" s="1" t="s">
        <v>186</v>
      </c>
      <c r="F88" s="10">
        <v>0.36875000000000002</v>
      </c>
      <c r="G88" s="1" t="s">
        <v>51</v>
      </c>
      <c r="H88" s="1">
        <v>4</v>
      </c>
      <c r="I88" s="1">
        <v>38.055500000000002</v>
      </c>
      <c r="J88" s="1">
        <v>-121.80665999999999</v>
      </c>
      <c r="K88" s="1">
        <v>38.05574</v>
      </c>
      <c r="L88" s="1">
        <v>-121.80557</v>
      </c>
      <c r="M88" s="1">
        <v>9.9499999999999993</v>
      </c>
      <c r="N88" s="1">
        <v>181.1</v>
      </c>
      <c r="O88" s="1">
        <v>11</v>
      </c>
      <c r="P88" s="1">
        <v>22.94</v>
      </c>
      <c r="Q88" s="1">
        <v>1</v>
      </c>
      <c r="R88" s="1">
        <v>4</v>
      </c>
      <c r="T88" s="1">
        <v>9.6</v>
      </c>
      <c r="U88" s="1">
        <v>10</v>
      </c>
      <c r="V88" s="1" t="s">
        <v>110</v>
      </c>
      <c r="W88" s="1">
        <v>0.51</v>
      </c>
      <c r="X88" s="1">
        <v>838524</v>
      </c>
      <c r="Y88" s="1">
        <v>848467</v>
      </c>
      <c r="Z88" s="1">
        <v>9943</v>
      </c>
      <c r="AA88" s="6">
        <v>3350.6659170600001</v>
      </c>
      <c r="AB88" s="1" t="s">
        <v>169</v>
      </c>
      <c r="AC88" s="1" t="s">
        <v>182</v>
      </c>
      <c r="AP88" s="1">
        <v>38.056049999999999</v>
      </c>
      <c r="AQ88" s="1">
        <v>-121.80486999999999</v>
      </c>
      <c r="AR88" s="1" t="s">
        <v>187</v>
      </c>
      <c r="AT88" s="1" t="s">
        <v>188</v>
      </c>
      <c r="AU88" s="1" t="s">
        <v>353</v>
      </c>
    </row>
    <row r="89" spans="1:47" x14ac:dyDescent="0.25">
      <c r="A89" s="1" t="s">
        <v>166</v>
      </c>
      <c r="B89" s="1" t="s">
        <v>190</v>
      </c>
      <c r="C89" s="1" t="s">
        <v>375</v>
      </c>
      <c r="D89" s="2">
        <v>46029</v>
      </c>
      <c r="E89" s="1" t="s">
        <v>186</v>
      </c>
      <c r="F89" s="10">
        <v>0.38680555555555557</v>
      </c>
      <c r="G89" s="1" t="s">
        <v>42</v>
      </c>
      <c r="H89" s="1">
        <v>4</v>
      </c>
      <c r="I89" s="1">
        <v>38.062309999999997</v>
      </c>
      <c r="J89" s="1">
        <v>-121.79644999999999</v>
      </c>
      <c r="K89" s="1">
        <v>38.061599999999999</v>
      </c>
      <c r="L89" s="1">
        <v>-121.79693</v>
      </c>
      <c r="M89" s="1">
        <v>9.91</v>
      </c>
      <c r="N89" s="1">
        <v>143.1</v>
      </c>
      <c r="O89" s="1">
        <v>11</v>
      </c>
      <c r="P89" s="1">
        <v>24.77</v>
      </c>
      <c r="Q89" s="1">
        <v>1</v>
      </c>
      <c r="R89" s="1">
        <v>1</v>
      </c>
      <c r="T89" s="1">
        <v>12.4</v>
      </c>
      <c r="U89" s="1">
        <v>10</v>
      </c>
      <c r="V89" s="1" t="s">
        <v>110</v>
      </c>
      <c r="W89" s="1">
        <v>0.44</v>
      </c>
      <c r="X89" s="1">
        <v>848467</v>
      </c>
      <c r="Y89" s="1">
        <v>859259</v>
      </c>
      <c r="Z89" s="1">
        <v>10792</v>
      </c>
      <c r="AA89" s="6">
        <v>3636.7682366399999</v>
      </c>
      <c r="AB89" s="1" t="s">
        <v>169</v>
      </c>
      <c r="AC89" s="1" t="s">
        <v>182</v>
      </c>
      <c r="AP89" s="1">
        <v>38.060920000000003</v>
      </c>
      <c r="AQ89" s="1">
        <v>-121.79715</v>
      </c>
      <c r="AR89" s="1" t="s">
        <v>187</v>
      </c>
      <c r="AT89" s="1" t="s">
        <v>188</v>
      </c>
      <c r="AU89" s="1" t="s">
        <v>353</v>
      </c>
    </row>
    <row r="90" spans="1:47" x14ac:dyDescent="0.25">
      <c r="A90" s="1" t="s">
        <v>166</v>
      </c>
      <c r="B90" s="1" t="s">
        <v>190</v>
      </c>
      <c r="C90" s="1" t="s">
        <v>375</v>
      </c>
      <c r="D90" s="2">
        <v>46029</v>
      </c>
      <c r="E90" s="1" t="s">
        <v>186</v>
      </c>
      <c r="F90" s="10">
        <v>0.3972222222222222</v>
      </c>
      <c r="G90" s="1" t="s">
        <v>51</v>
      </c>
      <c r="H90" s="1">
        <v>4</v>
      </c>
      <c r="I90" s="1">
        <v>38.062309999999997</v>
      </c>
      <c r="J90" s="1">
        <v>-121.79644999999999</v>
      </c>
      <c r="K90" s="1">
        <v>38.060560000000002</v>
      </c>
      <c r="L90" s="1">
        <v>-121.79772</v>
      </c>
      <c r="M90" s="1">
        <v>10.039999999999999</v>
      </c>
      <c r="N90" s="1">
        <v>138.30000000000001</v>
      </c>
      <c r="O90" s="1">
        <v>11.1</v>
      </c>
      <c r="P90" s="1">
        <v>23.9</v>
      </c>
      <c r="Q90" s="1">
        <v>1</v>
      </c>
      <c r="R90" s="1">
        <v>2</v>
      </c>
      <c r="T90" s="1">
        <v>11.5</v>
      </c>
      <c r="U90" s="1">
        <v>10</v>
      </c>
      <c r="V90" s="1" t="s">
        <v>110</v>
      </c>
      <c r="W90" s="1">
        <v>0.46</v>
      </c>
      <c r="X90" s="1">
        <v>859259</v>
      </c>
      <c r="Y90" s="1">
        <v>870352</v>
      </c>
      <c r="Z90" s="1">
        <v>11093</v>
      </c>
      <c r="AA90" s="6">
        <v>3738.2014500599998</v>
      </c>
      <c r="AB90" s="1" t="s">
        <v>169</v>
      </c>
      <c r="AC90" s="1" t="s">
        <v>182</v>
      </c>
      <c r="AD90" s="1" t="s">
        <v>183</v>
      </c>
      <c r="AE90" s="1" t="s">
        <v>113</v>
      </c>
      <c r="AF90" s="1" t="s">
        <v>28</v>
      </c>
      <c r="AG90" s="1">
        <v>214</v>
      </c>
      <c r="AH90" s="1" t="s">
        <v>29</v>
      </c>
      <c r="AI90" s="1">
        <v>1</v>
      </c>
      <c r="AJ90" s="1">
        <v>4</v>
      </c>
      <c r="AK90" s="1" t="s">
        <v>172</v>
      </c>
      <c r="AL90" s="1" t="s">
        <v>173</v>
      </c>
      <c r="AM90" s="1" t="s">
        <v>173</v>
      </c>
      <c r="AN90" s="1" t="s">
        <v>173</v>
      </c>
      <c r="AO90" s="1" t="s">
        <v>29</v>
      </c>
      <c r="AP90" s="1">
        <v>38.060099999999998</v>
      </c>
      <c r="AQ90" s="1">
        <v>-121.79815000000001</v>
      </c>
      <c r="AR90" s="1" t="s">
        <v>187</v>
      </c>
      <c r="AT90" s="1" t="s">
        <v>188</v>
      </c>
      <c r="AU90" s="1" t="s">
        <v>353</v>
      </c>
    </row>
    <row r="91" spans="1:47" x14ac:dyDescent="0.25">
      <c r="A91" s="1" t="s">
        <v>166</v>
      </c>
      <c r="B91" s="1" t="s">
        <v>190</v>
      </c>
      <c r="C91" s="1" t="s">
        <v>375</v>
      </c>
      <c r="D91" s="2">
        <v>46029</v>
      </c>
      <c r="E91" s="1" t="s">
        <v>186</v>
      </c>
      <c r="F91" s="10">
        <v>0.40833333333333333</v>
      </c>
      <c r="G91" s="1" t="s">
        <v>42</v>
      </c>
      <c r="H91" s="1">
        <v>4</v>
      </c>
      <c r="I91" s="1">
        <v>38.062309999999997</v>
      </c>
      <c r="J91" s="1">
        <v>-121.79644999999999</v>
      </c>
      <c r="K91" s="1">
        <v>38.060499999999998</v>
      </c>
      <c r="L91" s="1">
        <v>-121.79801999999999</v>
      </c>
      <c r="M91" s="1">
        <v>10.19</v>
      </c>
      <c r="N91" s="1">
        <v>131.1</v>
      </c>
      <c r="O91" s="1">
        <v>11.1</v>
      </c>
      <c r="P91" s="1">
        <v>25.66</v>
      </c>
      <c r="Q91" s="1">
        <v>1</v>
      </c>
      <c r="R91" s="1">
        <v>3</v>
      </c>
      <c r="T91" s="1">
        <v>11.6</v>
      </c>
      <c r="U91" s="1">
        <v>10</v>
      </c>
      <c r="V91" s="1" t="s">
        <v>110</v>
      </c>
      <c r="W91" s="1">
        <v>0.38</v>
      </c>
      <c r="X91" s="1">
        <v>870352</v>
      </c>
      <c r="Y91" s="1">
        <v>881212</v>
      </c>
      <c r="Z91" s="1">
        <v>10860</v>
      </c>
      <c r="AA91" s="6">
        <v>3659.6833812</v>
      </c>
      <c r="AB91" s="1" t="s">
        <v>169</v>
      </c>
      <c r="AC91" s="1" t="s">
        <v>182</v>
      </c>
      <c r="AD91" s="1" t="s">
        <v>180</v>
      </c>
      <c r="AE91" s="1" t="s">
        <v>27</v>
      </c>
      <c r="AF91" s="1" t="s">
        <v>28</v>
      </c>
      <c r="AG91" s="1">
        <v>35</v>
      </c>
      <c r="AH91" s="1" t="s">
        <v>30</v>
      </c>
      <c r="AI91" s="1">
        <v>1</v>
      </c>
      <c r="AJ91" s="1">
        <v>2</v>
      </c>
      <c r="AK91" s="1" t="s">
        <v>172</v>
      </c>
      <c r="AL91" s="1" t="s">
        <v>173</v>
      </c>
      <c r="AM91" s="1" t="s">
        <v>173</v>
      </c>
      <c r="AN91" s="1" t="s">
        <v>173</v>
      </c>
      <c r="AO91" s="1" t="s">
        <v>29</v>
      </c>
      <c r="AP91" s="1">
        <v>38.06006</v>
      </c>
      <c r="AQ91" s="1">
        <v>-121.79873000000001</v>
      </c>
      <c r="AR91" s="1" t="s">
        <v>187</v>
      </c>
      <c r="AT91" s="1" t="s">
        <v>188</v>
      </c>
      <c r="AU91" s="1" t="s">
        <v>353</v>
      </c>
    </row>
    <row r="92" spans="1:47" x14ac:dyDescent="0.25">
      <c r="A92" s="1" t="s">
        <v>166</v>
      </c>
      <c r="B92" s="1" t="s">
        <v>190</v>
      </c>
      <c r="C92" s="1" t="s">
        <v>375</v>
      </c>
      <c r="D92" s="2">
        <v>46029</v>
      </c>
      <c r="E92" s="1" t="s">
        <v>186</v>
      </c>
      <c r="F92" s="10">
        <v>0.41875000000000001</v>
      </c>
      <c r="G92" s="1" t="s">
        <v>42</v>
      </c>
      <c r="H92" s="1">
        <v>4</v>
      </c>
      <c r="I92" s="1">
        <v>38.062309999999997</v>
      </c>
      <c r="J92" s="1">
        <v>-121.79644999999999</v>
      </c>
      <c r="K92" s="1">
        <v>38.060279999999999</v>
      </c>
      <c r="L92" s="1">
        <v>-121.79902</v>
      </c>
      <c r="M92" s="1">
        <v>10.16</v>
      </c>
      <c r="N92" s="1">
        <v>123.2</v>
      </c>
      <c r="O92" s="1">
        <v>11.1</v>
      </c>
      <c r="P92" s="1">
        <v>27.42</v>
      </c>
      <c r="Q92" s="1">
        <v>1</v>
      </c>
      <c r="R92" s="1">
        <v>4</v>
      </c>
      <c r="T92" s="1">
        <v>12</v>
      </c>
      <c r="U92" s="1">
        <v>10</v>
      </c>
      <c r="V92" s="1" t="s">
        <v>110</v>
      </c>
      <c r="W92" s="1">
        <v>0.4</v>
      </c>
      <c r="X92" s="1">
        <v>881212</v>
      </c>
      <c r="Y92" s="1">
        <v>892118</v>
      </c>
      <c r="Z92" s="1">
        <v>10906</v>
      </c>
      <c r="AA92" s="6">
        <v>3675.1848025200002</v>
      </c>
      <c r="AB92" s="1" t="s">
        <v>169</v>
      </c>
      <c r="AC92" s="1" t="s">
        <v>182</v>
      </c>
      <c r="AD92" s="1" t="s">
        <v>180</v>
      </c>
      <c r="AE92" s="1" t="s">
        <v>27</v>
      </c>
      <c r="AF92" s="1" t="s">
        <v>28</v>
      </c>
      <c r="AG92" s="1">
        <v>40</v>
      </c>
      <c r="AH92" s="1" t="s">
        <v>30</v>
      </c>
      <c r="AI92" s="1">
        <v>1</v>
      </c>
      <c r="AJ92" s="1">
        <v>2</v>
      </c>
      <c r="AK92" s="1" t="s">
        <v>172</v>
      </c>
      <c r="AL92" s="1" t="s">
        <v>173</v>
      </c>
      <c r="AM92" s="1" t="s">
        <v>173</v>
      </c>
      <c r="AN92" s="1" t="s">
        <v>173</v>
      </c>
      <c r="AO92" s="1" t="s">
        <v>29</v>
      </c>
      <c r="AP92" s="1">
        <v>38.060009999999998</v>
      </c>
      <c r="AQ92" s="1">
        <v>-121.79989999999999</v>
      </c>
      <c r="AR92" s="1" t="s">
        <v>187</v>
      </c>
      <c r="AT92" s="1" t="s">
        <v>188</v>
      </c>
      <c r="AU92" s="1" t="s">
        <v>353</v>
      </c>
    </row>
    <row r="93" spans="1:47" x14ac:dyDescent="0.25">
      <c r="A93" s="1" t="s">
        <v>166</v>
      </c>
      <c r="B93" s="1" t="s">
        <v>190</v>
      </c>
      <c r="C93" s="1" t="s">
        <v>375</v>
      </c>
      <c r="D93" s="2">
        <v>46029</v>
      </c>
      <c r="E93" s="1" t="s">
        <v>186</v>
      </c>
      <c r="F93" s="10">
        <v>0.41875000000000001</v>
      </c>
      <c r="G93" s="1" t="s">
        <v>42</v>
      </c>
      <c r="H93" s="1">
        <v>4</v>
      </c>
      <c r="I93" s="1">
        <v>38.062309999999997</v>
      </c>
      <c r="J93" s="1">
        <v>-121.79644999999999</v>
      </c>
      <c r="K93" s="1">
        <v>38.060279999999999</v>
      </c>
      <c r="L93" s="1">
        <v>-121.79902</v>
      </c>
      <c r="M93" s="1">
        <v>10.16</v>
      </c>
      <c r="N93" s="1">
        <v>123.2</v>
      </c>
      <c r="O93" s="1">
        <v>11.1</v>
      </c>
      <c r="P93" s="1">
        <v>27.42</v>
      </c>
      <c r="Q93" s="1">
        <v>1</v>
      </c>
      <c r="R93" s="1">
        <v>4</v>
      </c>
      <c r="T93" s="1">
        <v>12</v>
      </c>
      <c r="U93" s="1">
        <v>10</v>
      </c>
      <c r="V93" s="1" t="s">
        <v>110</v>
      </c>
      <c r="W93" s="1">
        <v>0.4</v>
      </c>
      <c r="X93" s="1">
        <v>881212</v>
      </c>
      <c r="Y93" s="1">
        <v>892118</v>
      </c>
      <c r="Z93" s="1">
        <v>10906</v>
      </c>
      <c r="AA93" s="6">
        <v>3675.1848025200002</v>
      </c>
      <c r="AB93" s="1" t="s">
        <v>169</v>
      </c>
      <c r="AC93" s="1" t="s">
        <v>182</v>
      </c>
      <c r="AD93" s="1" t="s">
        <v>180</v>
      </c>
      <c r="AE93" s="1" t="s">
        <v>27</v>
      </c>
      <c r="AF93" s="1" t="s">
        <v>28</v>
      </c>
      <c r="AG93" s="1">
        <v>35</v>
      </c>
      <c r="AH93" s="1" t="s">
        <v>30</v>
      </c>
      <c r="AI93" s="1">
        <v>1</v>
      </c>
      <c r="AJ93" s="1">
        <v>2</v>
      </c>
      <c r="AK93" s="1" t="s">
        <v>189</v>
      </c>
      <c r="AL93" s="1" t="s">
        <v>173</v>
      </c>
      <c r="AM93" s="1" t="s">
        <v>173</v>
      </c>
      <c r="AN93" s="1" t="s">
        <v>173</v>
      </c>
      <c r="AO93" s="1" t="s">
        <v>29</v>
      </c>
      <c r="AP93" s="1">
        <v>38.060009999999998</v>
      </c>
      <c r="AQ93" s="1">
        <v>-121.79989999999999</v>
      </c>
      <c r="AR93" s="1" t="s">
        <v>187</v>
      </c>
      <c r="AT93" s="1" t="s">
        <v>188</v>
      </c>
      <c r="AU93" s="1" t="s">
        <v>353</v>
      </c>
    </row>
    <row r="94" spans="1:47" x14ac:dyDescent="0.25">
      <c r="A94" s="1" t="s">
        <v>166</v>
      </c>
      <c r="B94" s="1" t="s">
        <v>190</v>
      </c>
      <c r="C94" s="1" t="s">
        <v>375</v>
      </c>
      <c r="D94" s="2">
        <v>46029</v>
      </c>
      <c r="E94" s="1" t="s">
        <v>186</v>
      </c>
      <c r="F94" s="10">
        <v>0.41875000000000001</v>
      </c>
      <c r="G94" s="1" t="s">
        <v>42</v>
      </c>
      <c r="H94" s="1">
        <v>4</v>
      </c>
      <c r="I94" s="1">
        <v>38.062309999999997</v>
      </c>
      <c r="J94" s="1">
        <v>-121.79644999999999</v>
      </c>
      <c r="K94" s="1">
        <v>38.060279999999999</v>
      </c>
      <c r="L94" s="1">
        <v>-121.79902</v>
      </c>
      <c r="M94" s="1">
        <v>10.16</v>
      </c>
      <c r="N94" s="1">
        <v>123.2</v>
      </c>
      <c r="O94" s="1">
        <v>11.1</v>
      </c>
      <c r="P94" s="1">
        <v>27.42</v>
      </c>
      <c r="Q94" s="1">
        <v>1</v>
      </c>
      <c r="R94" s="1">
        <v>4</v>
      </c>
      <c r="T94" s="1">
        <v>12</v>
      </c>
      <c r="U94" s="1">
        <v>10</v>
      </c>
      <c r="V94" s="1" t="s">
        <v>110</v>
      </c>
      <c r="W94" s="1">
        <v>0.4</v>
      </c>
      <c r="X94" s="1">
        <v>881212</v>
      </c>
      <c r="Y94" s="1">
        <v>892118</v>
      </c>
      <c r="Z94" s="1">
        <v>10906</v>
      </c>
      <c r="AA94" s="6">
        <v>3675.1848025200002</v>
      </c>
      <c r="AB94" s="1" t="s">
        <v>169</v>
      </c>
      <c r="AC94" s="1" t="s">
        <v>182</v>
      </c>
      <c r="AD94" s="1" t="s">
        <v>180</v>
      </c>
      <c r="AE94" s="1" t="s">
        <v>27</v>
      </c>
      <c r="AF94" s="1" t="s">
        <v>28</v>
      </c>
      <c r="AG94" s="1">
        <v>39</v>
      </c>
      <c r="AH94" s="1" t="s">
        <v>30</v>
      </c>
      <c r="AI94" s="1">
        <v>1</v>
      </c>
      <c r="AJ94" s="1">
        <v>2</v>
      </c>
      <c r="AK94" s="1" t="s">
        <v>172</v>
      </c>
      <c r="AL94" s="1" t="s">
        <v>173</v>
      </c>
      <c r="AM94" s="1" t="s">
        <v>173</v>
      </c>
      <c r="AN94" s="1" t="s">
        <v>173</v>
      </c>
      <c r="AO94" s="1" t="s">
        <v>29</v>
      </c>
      <c r="AP94" s="1">
        <v>38.060009999999998</v>
      </c>
      <c r="AQ94" s="1">
        <v>-121.79989999999999</v>
      </c>
      <c r="AR94" s="1" t="s">
        <v>187</v>
      </c>
      <c r="AT94" s="1" t="s">
        <v>188</v>
      </c>
      <c r="AU94" s="1" t="s">
        <v>353</v>
      </c>
    </row>
    <row r="95" spans="1:47" x14ac:dyDescent="0.25">
      <c r="A95" s="1" t="s">
        <v>166</v>
      </c>
      <c r="B95" s="1" t="s">
        <v>190</v>
      </c>
      <c r="C95" s="1" t="s">
        <v>375</v>
      </c>
      <c r="D95" s="2">
        <v>46029</v>
      </c>
      <c r="E95" s="1" t="s">
        <v>186</v>
      </c>
      <c r="F95" s="10">
        <v>0.43055555555555558</v>
      </c>
      <c r="H95" s="1">
        <v>4</v>
      </c>
      <c r="I95" s="1">
        <v>38.062309999999997</v>
      </c>
      <c r="J95" s="1">
        <v>-121.79644999999999</v>
      </c>
      <c r="K95" s="1">
        <v>38.060279999999999</v>
      </c>
      <c r="L95" s="1">
        <v>-121.79902</v>
      </c>
      <c r="Q95" s="1">
        <v>9</v>
      </c>
      <c r="AP95" s="1">
        <v>38.060009999999998</v>
      </c>
      <c r="AQ95" s="1">
        <v>-121.79989999999999</v>
      </c>
    </row>
    <row r="96" spans="1:47" x14ac:dyDescent="0.25">
      <c r="A96" s="1" t="s">
        <v>166</v>
      </c>
      <c r="B96" s="1" t="s">
        <v>190</v>
      </c>
      <c r="C96" s="1" t="s">
        <v>376</v>
      </c>
      <c r="D96" s="2">
        <v>46029</v>
      </c>
      <c r="E96" s="1" t="s">
        <v>186</v>
      </c>
      <c r="F96" s="10">
        <v>0.44513888888888886</v>
      </c>
      <c r="G96" s="1" t="s">
        <v>42</v>
      </c>
      <c r="H96" s="1">
        <v>4</v>
      </c>
      <c r="I96" s="1">
        <v>38.082569999999997</v>
      </c>
      <c r="J96" s="1">
        <v>-121.75066</v>
      </c>
      <c r="K96" s="1">
        <v>38.081740000000003</v>
      </c>
      <c r="L96" s="1">
        <v>-121.75112</v>
      </c>
      <c r="M96" s="1">
        <v>9.9700000000000006</v>
      </c>
      <c r="N96" s="1">
        <v>137.19999999999999</v>
      </c>
      <c r="O96" s="1">
        <v>11.1</v>
      </c>
      <c r="P96" s="1">
        <v>30.69</v>
      </c>
      <c r="Q96" s="1">
        <v>1</v>
      </c>
      <c r="R96" s="1">
        <v>1</v>
      </c>
      <c r="T96" s="1">
        <v>10.5</v>
      </c>
      <c r="U96" s="1">
        <v>10</v>
      </c>
      <c r="V96" s="1" t="s">
        <v>110</v>
      </c>
      <c r="W96" s="1">
        <v>0.42</v>
      </c>
      <c r="X96" s="1">
        <v>892135</v>
      </c>
      <c r="Y96" s="1">
        <v>903599</v>
      </c>
      <c r="Z96" s="1">
        <v>11464</v>
      </c>
      <c r="AA96" s="6">
        <v>3863.2237828799998</v>
      </c>
      <c r="AB96" s="1" t="s">
        <v>169</v>
      </c>
      <c r="AC96" s="1" t="s">
        <v>182</v>
      </c>
      <c r="AP96" s="1">
        <v>38.080869999999997</v>
      </c>
      <c r="AQ96" s="1">
        <v>-121.75203999999999</v>
      </c>
      <c r="AR96" s="1" t="s">
        <v>187</v>
      </c>
      <c r="AT96" s="1" t="s">
        <v>188</v>
      </c>
      <c r="AU96" s="1" t="s">
        <v>353</v>
      </c>
    </row>
    <row r="97" spans="1:47" x14ac:dyDescent="0.25">
      <c r="A97" s="1" t="s">
        <v>166</v>
      </c>
      <c r="B97" s="1" t="s">
        <v>190</v>
      </c>
      <c r="C97" s="1" t="s">
        <v>376</v>
      </c>
      <c r="D97" s="2">
        <v>46029</v>
      </c>
      <c r="E97" s="1" t="s">
        <v>186</v>
      </c>
      <c r="F97" s="10">
        <v>0.45555555555555555</v>
      </c>
      <c r="G97" s="1" t="s">
        <v>42</v>
      </c>
      <c r="H97" s="1">
        <v>4</v>
      </c>
      <c r="I97" s="1">
        <v>38.082569999999997</v>
      </c>
      <c r="J97" s="1">
        <v>-121.75066</v>
      </c>
      <c r="K97" s="1">
        <v>38.080419999999997</v>
      </c>
      <c r="L97" s="1">
        <v>-121.7527</v>
      </c>
      <c r="M97" s="1">
        <v>9.9499999999999993</v>
      </c>
      <c r="N97" s="1">
        <v>134.1</v>
      </c>
      <c r="O97" s="1">
        <v>11.1</v>
      </c>
      <c r="P97" s="1">
        <v>29.61</v>
      </c>
      <c r="Q97" s="1">
        <v>1</v>
      </c>
      <c r="R97" s="1">
        <v>2</v>
      </c>
      <c r="T97" s="1">
        <v>10.8</v>
      </c>
      <c r="U97" s="1">
        <v>10</v>
      </c>
      <c r="V97" s="1" t="s">
        <v>110</v>
      </c>
      <c r="W97" s="1">
        <v>0.43</v>
      </c>
      <c r="X97" s="1">
        <v>903599</v>
      </c>
      <c r="Y97" s="1">
        <v>914754</v>
      </c>
      <c r="Z97" s="1">
        <v>11155</v>
      </c>
      <c r="AA97" s="6">
        <v>3759.0946700999998</v>
      </c>
      <c r="AB97" s="1" t="s">
        <v>169</v>
      </c>
      <c r="AC97" s="1" t="s">
        <v>182</v>
      </c>
      <c r="AP97" s="1">
        <v>38.079709999999999</v>
      </c>
      <c r="AQ97" s="1">
        <v>-121.75357</v>
      </c>
      <c r="AR97" s="1" t="s">
        <v>187</v>
      </c>
      <c r="AT97" s="1" t="s">
        <v>188</v>
      </c>
      <c r="AU97" s="1" t="s">
        <v>353</v>
      </c>
    </row>
    <row r="98" spans="1:47" x14ac:dyDescent="0.25">
      <c r="A98" s="1" t="s">
        <v>191</v>
      </c>
      <c r="B98" s="1" t="s">
        <v>377</v>
      </c>
      <c r="C98" s="1" t="s">
        <v>378</v>
      </c>
      <c r="D98" s="2">
        <v>46029</v>
      </c>
      <c r="E98" s="1" t="s">
        <v>203</v>
      </c>
      <c r="F98" s="10">
        <v>0.31458333333333333</v>
      </c>
      <c r="G98" s="1" t="s">
        <v>51</v>
      </c>
      <c r="H98" s="1">
        <v>4</v>
      </c>
      <c r="I98" s="1">
        <v>37.999459999999999</v>
      </c>
      <c r="J98" s="1">
        <v>-121.51579</v>
      </c>
      <c r="K98" s="1">
        <v>38.000019999999999</v>
      </c>
      <c r="L98" s="1">
        <v>-121.51595</v>
      </c>
      <c r="M98" s="1">
        <v>9.1199999999999992</v>
      </c>
      <c r="N98" s="1">
        <v>274.60000000000002</v>
      </c>
      <c r="O98" s="1">
        <v>11.4</v>
      </c>
      <c r="P98" s="1">
        <v>10.08</v>
      </c>
      <c r="Q98" s="1">
        <v>2</v>
      </c>
      <c r="R98" s="1">
        <v>1</v>
      </c>
      <c r="T98" s="1">
        <v>4.3</v>
      </c>
      <c r="U98" s="1">
        <v>10</v>
      </c>
      <c r="V98" s="1" t="s">
        <v>118</v>
      </c>
      <c r="W98" s="1">
        <v>0.53</v>
      </c>
      <c r="X98" s="1">
        <v>185540</v>
      </c>
      <c r="Y98" s="1">
        <v>197534</v>
      </c>
      <c r="Z98" s="1">
        <v>11994</v>
      </c>
      <c r="AA98" s="6">
        <v>4041.82711548</v>
      </c>
      <c r="AB98" s="1" t="s">
        <v>169</v>
      </c>
      <c r="AC98" s="1" t="s">
        <v>170</v>
      </c>
      <c r="AP98" s="1">
        <v>38.000749999999996</v>
      </c>
      <c r="AQ98" s="1">
        <v>-121.51296000000001</v>
      </c>
      <c r="AR98" s="1" t="s">
        <v>194</v>
      </c>
      <c r="AT98" s="1" t="s">
        <v>195</v>
      </c>
      <c r="AU98" s="1" t="s">
        <v>196</v>
      </c>
    </row>
    <row r="99" spans="1:47" x14ac:dyDescent="0.25">
      <c r="A99" s="1" t="s">
        <v>191</v>
      </c>
      <c r="B99" s="1" t="s">
        <v>377</v>
      </c>
      <c r="C99" s="1" t="s">
        <v>378</v>
      </c>
      <c r="D99" s="2">
        <v>46029</v>
      </c>
      <c r="E99" s="1" t="s">
        <v>203</v>
      </c>
      <c r="F99" s="10">
        <v>0.33541666666666664</v>
      </c>
      <c r="G99" s="1" t="s">
        <v>51</v>
      </c>
      <c r="H99" s="1">
        <v>4</v>
      </c>
      <c r="I99" s="1">
        <v>37.999459999999999</v>
      </c>
      <c r="J99" s="1">
        <v>-121.51579</v>
      </c>
      <c r="K99" s="1">
        <v>37.999899999999997</v>
      </c>
      <c r="L99" s="1">
        <v>-121.51662</v>
      </c>
      <c r="M99" s="1">
        <v>9.0399999999999991</v>
      </c>
      <c r="N99" s="1">
        <v>264.60000000000002</v>
      </c>
      <c r="O99" s="1">
        <v>11.4</v>
      </c>
      <c r="P99" s="1">
        <v>11.02</v>
      </c>
      <c r="Q99" s="1">
        <v>1</v>
      </c>
      <c r="R99" s="1">
        <v>2</v>
      </c>
      <c r="T99" s="1">
        <v>8.4</v>
      </c>
      <c r="U99" s="1">
        <v>10</v>
      </c>
      <c r="V99" s="1" t="s">
        <v>118</v>
      </c>
      <c r="W99" s="1">
        <v>0.82</v>
      </c>
      <c r="X99" s="1">
        <v>197534</v>
      </c>
      <c r="Y99" s="1">
        <v>209531</v>
      </c>
      <c r="Z99" s="1">
        <v>11997</v>
      </c>
      <c r="AA99" s="6">
        <v>4042.8380777399998</v>
      </c>
      <c r="AB99" s="1" t="s">
        <v>169</v>
      </c>
      <c r="AC99" s="1" t="s">
        <v>170</v>
      </c>
      <c r="AP99" s="1">
        <v>37.999049999999997</v>
      </c>
      <c r="AQ99" s="1">
        <v>-121.51499</v>
      </c>
      <c r="AR99" s="1" t="s">
        <v>194</v>
      </c>
      <c r="AT99" s="1" t="s">
        <v>195</v>
      </c>
      <c r="AU99" s="1" t="s">
        <v>196</v>
      </c>
    </row>
    <row r="100" spans="1:47" x14ac:dyDescent="0.25">
      <c r="A100" s="1" t="s">
        <v>191</v>
      </c>
      <c r="B100" s="1" t="s">
        <v>377</v>
      </c>
      <c r="C100" s="1" t="s">
        <v>378</v>
      </c>
      <c r="D100" s="2">
        <v>46029</v>
      </c>
      <c r="E100" s="1" t="s">
        <v>203</v>
      </c>
      <c r="F100" s="10">
        <v>0.34513888888888888</v>
      </c>
      <c r="G100" s="1" t="s">
        <v>51</v>
      </c>
      <c r="H100" s="1">
        <v>4</v>
      </c>
      <c r="I100" s="1">
        <v>37.999459999999999</v>
      </c>
      <c r="J100" s="1">
        <v>-121.51579</v>
      </c>
      <c r="K100" s="1">
        <v>37.998930000000001</v>
      </c>
      <c r="L100" s="1">
        <v>-121.51479999999999</v>
      </c>
      <c r="M100" s="1">
        <v>9.4</v>
      </c>
      <c r="N100" s="1">
        <v>261.5</v>
      </c>
      <c r="O100" s="1">
        <v>11.4</v>
      </c>
      <c r="P100" s="1">
        <v>11.25</v>
      </c>
      <c r="Q100" s="1">
        <v>1</v>
      </c>
      <c r="R100" s="1">
        <v>3</v>
      </c>
      <c r="T100" s="1">
        <v>9</v>
      </c>
      <c r="U100" s="1">
        <v>10</v>
      </c>
      <c r="V100" s="1" t="s">
        <v>118</v>
      </c>
      <c r="W100" s="1">
        <v>0.74</v>
      </c>
      <c r="X100" s="1">
        <v>209531</v>
      </c>
      <c r="Y100" s="1">
        <v>220918</v>
      </c>
      <c r="Z100" s="1">
        <v>11387</v>
      </c>
      <c r="AA100" s="6">
        <v>3837.2757515399999</v>
      </c>
      <c r="AB100" s="1" t="s">
        <v>169</v>
      </c>
      <c r="AC100" s="1" t="s">
        <v>170</v>
      </c>
      <c r="AP100" s="1">
        <v>37.998779999999996</v>
      </c>
      <c r="AQ100" s="1">
        <v>-121.51289</v>
      </c>
      <c r="AR100" s="1" t="s">
        <v>194</v>
      </c>
      <c r="AT100" s="1" t="s">
        <v>195</v>
      </c>
      <c r="AU100" s="1" t="s">
        <v>196</v>
      </c>
    </row>
    <row r="101" spans="1:47" x14ac:dyDescent="0.25">
      <c r="A101" s="1" t="s">
        <v>191</v>
      </c>
      <c r="B101" s="1" t="s">
        <v>377</v>
      </c>
      <c r="C101" s="1" t="s">
        <v>378</v>
      </c>
      <c r="D101" s="2">
        <v>46029</v>
      </c>
      <c r="E101" s="1" t="s">
        <v>203</v>
      </c>
      <c r="F101" s="10">
        <v>0.35486111111111113</v>
      </c>
      <c r="G101" s="1" t="s">
        <v>51</v>
      </c>
      <c r="H101" s="1">
        <v>4</v>
      </c>
      <c r="I101" s="1">
        <v>37.999459999999999</v>
      </c>
      <c r="J101" s="1">
        <v>-121.51579</v>
      </c>
      <c r="K101" s="1">
        <v>37.994230000000002</v>
      </c>
      <c r="L101" s="1">
        <v>-121.51253</v>
      </c>
      <c r="M101" s="1">
        <v>9.25</v>
      </c>
      <c r="N101" s="1">
        <v>259.2</v>
      </c>
      <c r="O101" s="1">
        <v>11.4</v>
      </c>
      <c r="P101" s="1">
        <v>11.71</v>
      </c>
      <c r="Q101" s="1">
        <v>1</v>
      </c>
      <c r="R101" s="1">
        <v>4</v>
      </c>
      <c r="T101" s="1">
        <v>14.4</v>
      </c>
      <c r="U101" s="1">
        <v>10</v>
      </c>
      <c r="V101" s="1" t="s">
        <v>118</v>
      </c>
      <c r="W101" s="1">
        <v>0.78</v>
      </c>
      <c r="X101" s="1">
        <v>220918</v>
      </c>
      <c r="Y101" s="1">
        <v>232194</v>
      </c>
      <c r="Z101" s="1">
        <v>11276</v>
      </c>
      <c r="AA101" s="6">
        <v>3799.8701479199999</v>
      </c>
      <c r="AB101" s="1" t="s">
        <v>169</v>
      </c>
      <c r="AC101" s="1" t="s">
        <v>170</v>
      </c>
      <c r="AP101" s="1">
        <v>38.000039999999998</v>
      </c>
      <c r="AQ101" s="1">
        <v>-121.51161999999999</v>
      </c>
      <c r="AR101" s="1" t="s">
        <v>194</v>
      </c>
      <c r="AT101" s="1" t="s">
        <v>195</v>
      </c>
      <c r="AU101" s="1" t="s">
        <v>196</v>
      </c>
    </row>
    <row r="102" spans="1:47" x14ac:dyDescent="0.25">
      <c r="A102" s="1" t="s">
        <v>191</v>
      </c>
      <c r="B102" s="1" t="s">
        <v>379</v>
      </c>
      <c r="C102" s="1" t="s">
        <v>380</v>
      </c>
      <c r="D102" s="2">
        <v>46029</v>
      </c>
      <c r="E102" s="1" t="s">
        <v>203</v>
      </c>
      <c r="F102" s="10">
        <v>0.3840277777777778</v>
      </c>
      <c r="G102" s="1" t="s">
        <v>42</v>
      </c>
      <c r="H102" s="1">
        <v>4</v>
      </c>
      <c r="I102" s="1">
        <v>37.923279999999998</v>
      </c>
      <c r="J102" s="1">
        <v>-121.55556</v>
      </c>
      <c r="K102" s="1">
        <v>37.922499999999999</v>
      </c>
      <c r="L102" s="1">
        <v>-121.55501</v>
      </c>
      <c r="M102" s="1">
        <v>9.49</v>
      </c>
      <c r="N102" s="1">
        <v>415.9</v>
      </c>
      <c r="O102" s="1">
        <v>11.4</v>
      </c>
      <c r="P102" s="1">
        <v>5.52</v>
      </c>
      <c r="Q102" s="1">
        <v>1</v>
      </c>
      <c r="R102" s="1">
        <v>1</v>
      </c>
      <c r="T102" s="1">
        <v>7.6</v>
      </c>
      <c r="U102" s="1">
        <v>10</v>
      </c>
      <c r="V102" s="1" t="s">
        <v>118</v>
      </c>
      <c r="W102" s="1">
        <v>1.24</v>
      </c>
      <c r="X102" s="1">
        <v>232197</v>
      </c>
      <c r="Y102" s="1">
        <v>242268</v>
      </c>
      <c r="Z102" s="1">
        <v>10071</v>
      </c>
      <c r="AA102" s="6">
        <v>3393.8003068200001</v>
      </c>
      <c r="AB102" s="1" t="s">
        <v>169</v>
      </c>
      <c r="AC102" s="1" t="s">
        <v>170</v>
      </c>
      <c r="AP102" s="1">
        <v>37.923209999999997</v>
      </c>
      <c r="AQ102" s="1">
        <v>-121.55568</v>
      </c>
      <c r="AR102" s="1" t="s">
        <v>194</v>
      </c>
      <c r="AT102" s="1" t="s">
        <v>195</v>
      </c>
      <c r="AU102" s="1" t="s">
        <v>196</v>
      </c>
    </row>
    <row r="103" spans="1:47" x14ac:dyDescent="0.25">
      <c r="A103" s="1" t="s">
        <v>191</v>
      </c>
      <c r="B103" s="1" t="s">
        <v>379</v>
      </c>
      <c r="C103" s="1" t="s">
        <v>380</v>
      </c>
      <c r="D103" s="2">
        <v>46029</v>
      </c>
      <c r="E103" s="1" t="s">
        <v>203</v>
      </c>
      <c r="F103" s="10">
        <v>0.39374999999999999</v>
      </c>
      <c r="G103" s="1" t="s">
        <v>42</v>
      </c>
      <c r="H103" s="1">
        <v>4</v>
      </c>
      <c r="I103" s="1">
        <v>37.923279999999998</v>
      </c>
      <c r="J103" s="1">
        <v>-121.55556</v>
      </c>
      <c r="K103" s="1">
        <v>37.923319999999997</v>
      </c>
      <c r="L103" s="1">
        <v>-121.55592</v>
      </c>
      <c r="M103" s="1">
        <v>9.58</v>
      </c>
      <c r="N103" s="1">
        <v>413.9</v>
      </c>
      <c r="O103" s="1">
        <v>11.4</v>
      </c>
      <c r="P103" s="1">
        <v>5.5</v>
      </c>
      <c r="Q103" s="1">
        <v>1</v>
      </c>
      <c r="R103" s="1">
        <v>2</v>
      </c>
      <c r="T103" s="1">
        <v>6.9</v>
      </c>
      <c r="U103" s="1">
        <v>10</v>
      </c>
      <c r="V103" s="1" t="s">
        <v>118</v>
      </c>
      <c r="W103" s="1">
        <v>1.32</v>
      </c>
      <c r="X103" s="1">
        <v>242268</v>
      </c>
      <c r="Y103" s="1">
        <v>254721</v>
      </c>
      <c r="Z103" s="1">
        <v>12453</v>
      </c>
      <c r="AA103" s="6">
        <v>4196.5043412599998</v>
      </c>
      <c r="AB103" s="1" t="s">
        <v>169</v>
      </c>
      <c r="AC103" s="1" t="s">
        <v>170</v>
      </c>
      <c r="AP103" s="1">
        <v>37.923780000000001</v>
      </c>
      <c r="AQ103" s="1">
        <v>-121.55679000000001</v>
      </c>
      <c r="AR103" s="1" t="s">
        <v>194</v>
      </c>
      <c r="AT103" s="1" t="s">
        <v>195</v>
      </c>
      <c r="AU103" s="1" t="s">
        <v>196</v>
      </c>
    </row>
    <row r="104" spans="1:47" x14ac:dyDescent="0.25">
      <c r="A104" s="1" t="s">
        <v>191</v>
      </c>
      <c r="B104" s="1" t="s">
        <v>379</v>
      </c>
      <c r="C104" s="1" t="s">
        <v>380</v>
      </c>
      <c r="D104" s="2">
        <v>46029</v>
      </c>
      <c r="E104" s="1" t="s">
        <v>203</v>
      </c>
      <c r="F104" s="10">
        <v>0.40277777777777779</v>
      </c>
      <c r="G104" s="1" t="s">
        <v>42</v>
      </c>
      <c r="H104" s="1">
        <v>4</v>
      </c>
      <c r="I104" s="1">
        <v>37.923279999999998</v>
      </c>
      <c r="J104" s="1">
        <v>-121.55556</v>
      </c>
      <c r="K104" s="1">
        <v>37.923720000000003</v>
      </c>
      <c r="L104" s="1">
        <v>-121.55697000000001</v>
      </c>
      <c r="M104" s="1">
        <v>9.58</v>
      </c>
      <c r="N104" s="1">
        <v>412.2</v>
      </c>
      <c r="O104" s="1">
        <v>11.4</v>
      </c>
      <c r="P104" s="1">
        <v>5.79</v>
      </c>
      <c r="Q104" s="1">
        <v>1</v>
      </c>
      <c r="R104" s="1">
        <v>3</v>
      </c>
      <c r="T104" s="1">
        <v>4.8</v>
      </c>
      <c r="U104" s="1">
        <v>10</v>
      </c>
      <c r="V104" s="1" t="s">
        <v>118</v>
      </c>
      <c r="W104" s="1">
        <v>1.29</v>
      </c>
      <c r="X104" s="1">
        <v>254721</v>
      </c>
      <c r="Y104" s="1">
        <v>266758</v>
      </c>
      <c r="Z104" s="1">
        <v>12037</v>
      </c>
      <c r="AA104" s="6">
        <v>4056.3175745399999</v>
      </c>
      <c r="AB104" s="1" t="s">
        <v>169</v>
      </c>
      <c r="AC104" s="1" t="s">
        <v>170</v>
      </c>
      <c r="AP104" s="1">
        <v>37.92398</v>
      </c>
      <c r="AQ104" s="1">
        <v>-121.55753</v>
      </c>
      <c r="AR104" s="1" t="s">
        <v>194</v>
      </c>
      <c r="AT104" s="1" t="s">
        <v>195</v>
      </c>
      <c r="AU104" s="1" t="s">
        <v>196</v>
      </c>
    </row>
    <row r="105" spans="1:47" x14ac:dyDescent="0.25">
      <c r="A105" s="1" t="s">
        <v>191</v>
      </c>
      <c r="B105" s="1" t="s">
        <v>379</v>
      </c>
      <c r="C105" s="1" t="s">
        <v>380</v>
      </c>
      <c r="D105" s="2">
        <v>46029</v>
      </c>
      <c r="E105" s="1" t="s">
        <v>203</v>
      </c>
      <c r="F105" s="10">
        <v>0.41249999999999998</v>
      </c>
      <c r="G105" s="1" t="s">
        <v>42</v>
      </c>
      <c r="H105" s="1">
        <v>4</v>
      </c>
      <c r="I105" s="1">
        <v>37.923279999999998</v>
      </c>
      <c r="J105" s="1">
        <v>-121.55556</v>
      </c>
      <c r="K105" s="1">
        <v>37.9238</v>
      </c>
      <c r="L105" s="1">
        <v>-121.55759</v>
      </c>
      <c r="M105" s="1">
        <v>9.56</v>
      </c>
      <c r="N105" s="1">
        <v>414.4</v>
      </c>
      <c r="O105" s="1">
        <v>11.4</v>
      </c>
      <c r="P105" s="1">
        <v>5.71</v>
      </c>
      <c r="Q105" s="1">
        <v>1</v>
      </c>
      <c r="R105" s="1">
        <v>4</v>
      </c>
      <c r="T105" s="1">
        <v>5.2</v>
      </c>
      <c r="U105" s="1">
        <v>10</v>
      </c>
      <c r="V105" s="1" t="s">
        <v>118</v>
      </c>
      <c r="W105" s="1">
        <v>1.33</v>
      </c>
      <c r="X105" s="1">
        <v>266758</v>
      </c>
      <c r="Y105" s="1">
        <v>279089</v>
      </c>
      <c r="Z105" s="1">
        <v>12331</v>
      </c>
      <c r="AA105" s="6">
        <v>4155.3918760200004</v>
      </c>
      <c r="AB105" s="1" t="s">
        <v>169</v>
      </c>
      <c r="AC105" s="1" t="s">
        <v>170</v>
      </c>
      <c r="AP105" s="1">
        <v>37.924570000000003</v>
      </c>
      <c r="AQ105" s="1">
        <v>-121.55804000000001</v>
      </c>
      <c r="AR105" s="1" t="s">
        <v>194</v>
      </c>
      <c r="AT105" s="1" t="s">
        <v>195</v>
      </c>
      <c r="AU105" s="1" t="s">
        <v>196</v>
      </c>
    </row>
    <row r="106" spans="1:47" x14ac:dyDescent="0.25">
      <c r="A106" s="1" t="s">
        <v>191</v>
      </c>
      <c r="B106" s="1" t="s">
        <v>204</v>
      </c>
      <c r="C106" s="1" t="s">
        <v>381</v>
      </c>
      <c r="D106" s="2">
        <v>46029</v>
      </c>
      <c r="E106" s="1" t="s">
        <v>203</v>
      </c>
      <c r="F106" s="10">
        <v>0.44166666666666665</v>
      </c>
      <c r="G106" s="1" t="s">
        <v>42</v>
      </c>
      <c r="H106" s="1">
        <v>4</v>
      </c>
      <c r="I106" s="1">
        <v>38.020180000000003</v>
      </c>
      <c r="J106" s="1">
        <v>-121.55955</v>
      </c>
      <c r="K106" s="1">
        <v>38.020740000000004</v>
      </c>
      <c r="L106" s="1">
        <v>-121.55999</v>
      </c>
      <c r="M106" s="1">
        <v>9.4</v>
      </c>
      <c r="N106" s="1">
        <v>292.10000000000002</v>
      </c>
      <c r="O106" s="1">
        <v>11.4</v>
      </c>
      <c r="P106" s="1">
        <v>10.34</v>
      </c>
      <c r="Q106" s="1">
        <v>1</v>
      </c>
      <c r="R106" s="1">
        <v>1</v>
      </c>
      <c r="T106" s="1">
        <v>9.6</v>
      </c>
      <c r="U106" s="1">
        <v>10</v>
      </c>
      <c r="V106" s="1" t="s">
        <v>110</v>
      </c>
      <c r="W106" s="1">
        <v>0.64</v>
      </c>
      <c r="X106" s="1">
        <v>285141</v>
      </c>
      <c r="Y106" s="1">
        <v>296256</v>
      </c>
      <c r="Z106" s="1">
        <v>11115</v>
      </c>
      <c r="AA106" s="6">
        <v>3745.6151733000002</v>
      </c>
      <c r="AB106" s="1" t="s">
        <v>169</v>
      </c>
      <c r="AC106" s="1" t="s">
        <v>181</v>
      </c>
      <c r="AP106" s="1">
        <v>38.019469999999998</v>
      </c>
      <c r="AQ106" s="1">
        <v>-121.55831999999999</v>
      </c>
      <c r="AR106" s="1" t="s">
        <v>194</v>
      </c>
      <c r="AT106" s="1" t="s">
        <v>195</v>
      </c>
      <c r="AU106" s="1" t="s">
        <v>196</v>
      </c>
    </row>
    <row r="107" spans="1:47" x14ac:dyDescent="0.25">
      <c r="A107" s="1" t="s">
        <v>191</v>
      </c>
      <c r="B107" s="1" t="s">
        <v>204</v>
      </c>
      <c r="C107" s="1" t="s">
        <v>382</v>
      </c>
      <c r="D107" s="2">
        <v>46029</v>
      </c>
      <c r="E107" s="1" t="s">
        <v>203</v>
      </c>
      <c r="F107" s="10">
        <v>0.44930555555555557</v>
      </c>
      <c r="H107" s="1">
        <v>4</v>
      </c>
      <c r="I107" s="1">
        <v>38.004109999999997</v>
      </c>
      <c r="J107" s="1">
        <v>-121.56576</v>
      </c>
      <c r="K107" s="1">
        <v>38.004109999999997</v>
      </c>
      <c r="L107" s="1">
        <v>-121.56576</v>
      </c>
      <c r="Q107" s="1">
        <v>4</v>
      </c>
      <c r="AP107" s="1">
        <v>38.004109999999997</v>
      </c>
      <c r="AQ107" s="1">
        <v>-121.56576</v>
      </c>
    </row>
    <row r="108" spans="1:47" x14ac:dyDescent="0.25">
      <c r="A108" s="1" t="s">
        <v>191</v>
      </c>
      <c r="B108" s="1" t="s">
        <v>204</v>
      </c>
      <c r="C108" s="1" t="s">
        <v>381</v>
      </c>
      <c r="D108" s="2">
        <v>46029</v>
      </c>
      <c r="E108" s="1" t="s">
        <v>203</v>
      </c>
      <c r="F108" s="10">
        <v>0.4513888888888889</v>
      </c>
      <c r="G108" s="1" t="s">
        <v>42</v>
      </c>
      <c r="H108" s="1">
        <v>4</v>
      </c>
      <c r="I108" s="1">
        <v>38.020180000000003</v>
      </c>
      <c r="J108" s="1">
        <v>-121.55955</v>
      </c>
      <c r="K108" s="1">
        <v>38.019399999999997</v>
      </c>
      <c r="L108" s="1">
        <v>-121.55781</v>
      </c>
      <c r="M108" s="1">
        <v>9.32</v>
      </c>
      <c r="N108" s="1">
        <v>293.10000000000002</v>
      </c>
      <c r="O108" s="1">
        <v>11.4</v>
      </c>
      <c r="P108" s="1">
        <v>9.68</v>
      </c>
      <c r="Q108" s="1">
        <v>1</v>
      </c>
      <c r="R108" s="1">
        <v>2</v>
      </c>
      <c r="T108" s="1">
        <v>9.6</v>
      </c>
      <c r="U108" s="1">
        <v>10</v>
      </c>
      <c r="V108" s="1" t="s">
        <v>110</v>
      </c>
      <c r="W108" s="1">
        <v>0.72</v>
      </c>
      <c r="X108" s="1">
        <v>296256</v>
      </c>
      <c r="Y108" s="1">
        <v>307006</v>
      </c>
      <c r="Z108" s="1">
        <v>10750</v>
      </c>
      <c r="AA108" s="6">
        <v>3622.6147649999998</v>
      </c>
      <c r="AB108" s="1" t="s">
        <v>169</v>
      </c>
      <c r="AC108" s="1" t="s">
        <v>182</v>
      </c>
      <c r="AP108" s="1">
        <v>38.017940000000003</v>
      </c>
      <c r="AQ108" s="1">
        <v>-121.55712</v>
      </c>
      <c r="AR108" s="1" t="s">
        <v>194</v>
      </c>
      <c r="AT108" s="1" t="s">
        <v>195</v>
      </c>
      <c r="AU108" s="1" t="s">
        <v>196</v>
      </c>
    </row>
    <row r="109" spans="1:47" x14ac:dyDescent="0.25">
      <c r="A109" s="1" t="s">
        <v>191</v>
      </c>
      <c r="B109" s="1" t="s">
        <v>204</v>
      </c>
      <c r="C109" s="1" t="s">
        <v>381</v>
      </c>
      <c r="D109" s="2">
        <v>46029</v>
      </c>
      <c r="E109" s="1" t="s">
        <v>203</v>
      </c>
      <c r="F109" s="10">
        <v>0.46041666666666664</v>
      </c>
      <c r="G109" s="1" t="s">
        <v>42</v>
      </c>
      <c r="H109" s="1">
        <v>4</v>
      </c>
      <c r="I109" s="1">
        <v>38.020180000000003</v>
      </c>
      <c r="J109" s="1">
        <v>-121.55955</v>
      </c>
      <c r="K109" s="1">
        <v>38.017650000000003</v>
      </c>
      <c r="L109" s="1">
        <v>-121.55721</v>
      </c>
      <c r="M109" s="1">
        <v>9.41</v>
      </c>
      <c r="N109" s="1">
        <v>291.10000000000002</v>
      </c>
      <c r="O109" s="1">
        <v>11.4</v>
      </c>
      <c r="P109" s="1">
        <v>9.2799999999999994</v>
      </c>
      <c r="Q109" s="1">
        <v>1</v>
      </c>
      <c r="R109" s="1">
        <v>3</v>
      </c>
      <c r="T109" s="1">
        <v>9.6999999999999993</v>
      </c>
      <c r="U109" s="1">
        <v>10</v>
      </c>
      <c r="V109" s="1" t="s">
        <v>110</v>
      </c>
      <c r="W109" s="1">
        <v>0.74</v>
      </c>
      <c r="X109" s="1">
        <v>307006</v>
      </c>
      <c r="Y109" s="1">
        <v>317163</v>
      </c>
      <c r="Z109" s="1">
        <v>10157</v>
      </c>
      <c r="AA109" s="6">
        <v>3422.7812249399999</v>
      </c>
      <c r="AB109" s="1" t="s">
        <v>169</v>
      </c>
      <c r="AC109" s="1" t="s">
        <v>182</v>
      </c>
      <c r="AP109" s="1">
        <v>38.016959999999997</v>
      </c>
      <c r="AQ109" s="1">
        <v>-121.55662</v>
      </c>
      <c r="AR109" s="1" t="s">
        <v>194</v>
      </c>
      <c r="AT109" s="1" t="s">
        <v>195</v>
      </c>
      <c r="AU109" s="1" t="s">
        <v>196</v>
      </c>
    </row>
    <row r="110" spans="1:47" x14ac:dyDescent="0.25">
      <c r="A110" s="1" t="s">
        <v>191</v>
      </c>
      <c r="B110" s="1" t="s">
        <v>204</v>
      </c>
      <c r="C110" s="1" t="s">
        <v>381</v>
      </c>
      <c r="D110" s="2">
        <v>46029</v>
      </c>
      <c r="E110" s="1" t="s">
        <v>203</v>
      </c>
      <c r="F110" s="10">
        <v>0.47013888888888888</v>
      </c>
      <c r="G110" s="1" t="s">
        <v>42</v>
      </c>
      <c r="H110" s="1">
        <v>4</v>
      </c>
      <c r="I110" s="1">
        <v>38.020180000000003</v>
      </c>
      <c r="J110" s="1">
        <v>-121.55955</v>
      </c>
      <c r="K110" s="1">
        <v>38.0167</v>
      </c>
      <c r="L110" s="1">
        <v>-121.55656</v>
      </c>
      <c r="M110" s="1">
        <v>9.33</v>
      </c>
      <c r="N110" s="1">
        <v>292.2</v>
      </c>
      <c r="O110" s="1">
        <v>11.4</v>
      </c>
      <c r="P110" s="1">
        <v>9.25</v>
      </c>
      <c r="Q110" s="1">
        <v>1</v>
      </c>
      <c r="R110" s="1">
        <v>4</v>
      </c>
      <c r="T110" s="1">
        <v>9.5</v>
      </c>
      <c r="U110" s="1">
        <v>10</v>
      </c>
      <c r="V110" s="1" t="s">
        <v>110</v>
      </c>
      <c r="W110" s="1">
        <v>0.73</v>
      </c>
      <c r="X110" s="1">
        <v>317163</v>
      </c>
      <c r="Y110" s="1">
        <v>328808</v>
      </c>
      <c r="Z110" s="1">
        <v>11645</v>
      </c>
      <c r="AA110" s="6">
        <v>3924.2185058999999</v>
      </c>
      <c r="AB110" s="1" t="s">
        <v>169</v>
      </c>
      <c r="AC110" s="1" t="s">
        <v>182</v>
      </c>
      <c r="AP110" s="1">
        <v>38.015700000000002</v>
      </c>
      <c r="AQ110" s="1">
        <v>-121.55622</v>
      </c>
      <c r="AR110" s="1" t="s">
        <v>194</v>
      </c>
      <c r="AT110" s="1" t="s">
        <v>195</v>
      </c>
      <c r="AU110" s="1" t="s">
        <v>196</v>
      </c>
    </row>
    <row r="111" spans="1:47" x14ac:dyDescent="0.25">
      <c r="A111" s="1" t="s">
        <v>166</v>
      </c>
      <c r="B111" s="1" t="s">
        <v>167</v>
      </c>
      <c r="C111" s="1" t="s">
        <v>383</v>
      </c>
      <c r="D111" s="2">
        <v>46029</v>
      </c>
      <c r="E111" s="1" t="s">
        <v>168</v>
      </c>
      <c r="F111" s="10">
        <v>0.35208333333333336</v>
      </c>
      <c r="G111" s="1" t="s">
        <v>51</v>
      </c>
      <c r="H111" s="1">
        <v>4</v>
      </c>
      <c r="I111" s="1">
        <v>38.105910000000002</v>
      </c>
      <c r="J111" s="1">
        <v>-122.06146</v>
      </c>
      <c r="K111" s="1">
        <v>38.105200000000004</v>
      </c>
      <c r="L111" s="1">
        <v>-122.06121</v>
      </c>
      <c r="M111" s="1">
        <v>9.75</v>
      </c>
      <c r="N111" s="1">
        <v>686</v>
      </c>
      <c r="O111" s="1">
        <v>10.9</v>
      </c>
      <c r="P111" s="1">
        <v>54.86</v>
      </c>
      <c r="Q111" s="1">
        <v>1</v>
      </c>
      <c r="R111" s="1">
        <v>1</v>
      </c>
      <c r="T111" s="1">
        <v>3.1</v>
      </c>
      <c r="U111" s="1">
        <v>10</v>
      </c>
      <c r="V111" s="1" t="s">
        <v>110</v>
      </c>
      <c r="W111" s="1">
        <v>0.23</v>
      </c>
      <c r="X111" s="1">
        <v>106700</v>
      </c>
      <c r="Y111" s="1">
        <v>117995</v>
      </c>
      <c r="Z111" s="1">
        <v>11295</v>
      </c>
      <c r="AA111" s="6">
        <v>3806.2729088999999</v>
      </c>
      <c r="AB111" s="1" t="s">
        <v>169</v>
      </c>
      <c r="AC111" s="1" t="s">
        <v>182</v>
      </c>
      <c r="AD111" s="1" t="s">
        <v>177</v>
      </c>
      <c r="AE111" s="1" t="s">
        <v>178</v>
      </c>
      <c r="AF111" s="1" t="s">
        <v>28</v>
      </c>
      <c r="AG111" s="1">
        <v>68</v>
      </c>
      <c r="AH111" s="1" t="s">
        <v>29</v>
      </c>
      <c r="AI111" s="1">
        <v>1</v>
      </c>
      <c r="AJ111" s="1" t="s">
        <v>120</v>
      </c>
      <c r="AK111" s="1" t="s">
        <v>172</v>
      </c>
      <c r="AL111" s="1" t="s">
        <v>179</v>
      </c>
      <c r="AM111" s="1" t="s">
        <v>384</v>
      </c>
      <c r="AN111" s="1" t="s">
        <v>173</v>
      </c>
      <c r="AO111" s="1" t="s">
        <v>29</v>
      </c>
      <c r="AP111" s="1">
        <v>38.105409999999999</v>
      </c>
      <c r="AQ111" s="1">
        <v>-122.06106</v>
      </c>
      <c r="AR111" s="1" t="s">
        <v>174</v>
      </c>
      <c r="AT111" s="1" t="s">
        <v>175</v>
      </c>
      <c r="AU111" s="1" t="s">
        <v>176</v>
      </c>
    </row>
    <row r="112" spans="1:47" x14ac:dyDescent="0.25">
      <c r="A112" s="1" t="s">
        <v>166</v>
      </c>
      <c r="B112" s="1" t="s">
        <v>167</v>
      </c>
      <c r="C112" s="1" t="s">
        <v>383</v>
      </c>
      <c r="D112" s="2">
        <v>46029</v>
      </c>
      <c r="E112" s="1" t="s">
        <v>168</v>
      </c>
      <c r="F112" s="10">
        <v>0.36458333333333331</v>
      </c>
      <c r="G112" s="1" t="s">
        <v>42</v>
      </c>
      <c r="H112" s="1">
        <v>4</v>
      </c>
      <c r="I112" s="1">
        <v>38.105910000000002</v>
      </c>
      <c r="J112" s="1">
        <v>-122.06146</v>
      </c>
      <c r="K112" s="1">
        <v>38.105260000000001</v>
      </c>
      <c r="L112" s="1">
        <v>-122.06100000000001</v>
      </c>
      <c r="M112" s="1">
        <v>9.7899999999999991</v>
      </c>
      <c r="N112" s="1">
        <v>666</v>
      </c>
      <c r="O112" s="1">
        <v>10.9</v>
      </c>
      <c r="P112" s="1">
        <v>57.7</v>
      </c>
      <c r="Q112" s="1">
        <v>1</v>
      </c>
      <c r="R112" s="1">
        <v>2</v>
      </c>
      <c r="T112" s="1">
        <v>3.1</v>
      </c>
      <c r="U112" s="1">
        <v>10</v>
      </c>
      <c r="V112" s="1" t="s">
        <v>110</v>
      </c>
      <c r="W112" s="1">
        <v>0.23</v>
      </c>
      <c r="X112" s="1">
        <v>117995</v>
      </c>
      <c r="Y112" s="1">
        <v>129759</v>
      </c>
      <c r="Z112" s="1">
        <v>11764</v>
      </c>
      <c r="AA112" s="6">
        <v>3964.3200088799999</v>
      </c>
      <c r="AB112" s="1" t="s">
        <v>169</v>
      </c>
      <c r="AC112" s="1" t="s">
        <v>182</v>
      </c>
      <c r="AP112" s="1">
        <v>38.105359999999997</v>
      </c>
      <c r="AQ112" s="1">
        <v>-122.06081</v>
      </c>
      <c r="AR112" s="1" t="s">
        <v>174</v>
      </c>
      <c r="AT112" s="1" t="s">
        <v>175</v>
      </c>
      <c r="AU112" s="1" t="s">
        <v>176</v>
      </c>
    </row>
    <row r="113" spans="1:47" x14ac:dyDescent="0.25">
      <c r="A113" s="1" t="s">
        <v>166</v>
      </c>
      <c r="B113" s="1" t="s">
        <v>168</v>
      </c>
      <c r="C113" s="1" t="s">
        <v>385</v>
      </c>
      <c r="D113" s="2">
        <v>46029</v>
      </c>
      <c r="E113" s="1" t="s">
        <v>168</v>
      </c>
      <c r="F113" s="10">
        <v>0.38750000000000001</v>
      </c>
      <c r="G113" s="1" t="s">
        <v>51</v>
      </c>
      <c r="H113" s="1">
        <v>4</v>
      </c>
      <c r="I113" s="1">
        <v>38.177399999999999</v>
      </c>
      <c r="J113" s="1">
        <v>-122.05874</v>
      </c>
      <c r="K113" s="1">
        <v>38.17756</v>
      </c>
      <c r="L113" s="1">
        <v>-122.05813999999999</v>
      </c>
      <c r="M113" s="1">
        <v>9.06</v>
      </c>
      <c r="N113" s="1">
        <v>2336</v>
      </c>
      <c r="O113" s="1">
        <v>11.1</v>
      </c>
      <c r="P113" s="1">
        <v>55.58</v>
      </c>
      <c r="Q113" s="1">
        <v>1</v>
      </c>
      <c r="R113" s="1">
        <v>1</v>
      </c>
      <c r="T113" s="1">
        <v>6.8</v>
      </c>
      <c r="U113" s="1">
        <v>10</v>
      </c>
      <c r="V113" s="1" t="s">
        <v>110</v>
      </c>
      <c r="W113" s="1">
        <v>0.26</v>
      </c>
      <c r="X113" s="1">
        <v>129768</v>
      </c>
      <c r="Y113" s="1">
        <v>140444</v>
      </c>
      <c r="Z113" s="1">
        <v>10676</v>
      </c>
      <c r="AA113" s="6">
        <v>3597.6776959200001</v>
      </c>
      <c r="AB113" s="1" t="s">
        <v>169</v>
      </c>
      <c r="AC113" s="1" t="s">
        <v>182</v>
      </c>
      <c r="AP113" s="1">
        <v>38.176740000000002</v>
      </c>
      <c r="AQ113" s="1">
        <v>-122.05812</v>
      </c>
      <c r="AR113" s="1" t="s">
        <v>174</v>
      </c>
      <c r="AT113" s="1" t="s">
        <v>175</v>
      </c>
      <c r="AU113" s="1" t="s">
        <v>176</v>
      </c>
    </row>
    <row r="114" spans="1:47" x14ac:dyDescent="0.25">
      <c r="A114" s="1" t="s">
        <v>166</v>
      </c>
      <c r="B114" s="1" t="s">
        <v>168</v>
      </c>
      <c r="C114" s="1" t="s">
        <v>385</v>
      </c>
      <c r="D114" s="2">
        <v>46029</v>
      </c>
      <c r="E114" s="1" t="s">
        <v>168</v>
      </c>
      <c r="F114" s="10">
        <v>0.3972222222222222</v>
      </c>
      <c r="G114" s="1" t="s">
        <v>42</v>
      </c>
      <c r="H114" s="1">
        <v>4</v>
      </c>
      <c r="I114" s="1">
        <v>38.177399999999999</v>
      </c>
      <c r="J114" s="1">
        <v>-122.05874</v>
      </c>
      <c r="K114" s="1">
        <v>38.176130000000001</v>
      </c>
      <c r="L114" s="1">
        <v>-122.05777</v>
      </c>
      <c r="M114" s="1">
        <v>9.0299999999999994</v>
      </c>
      <c r="N114" s="1">
        <v>2450</v>
      </c>
      <c r="O114" s="1">
        <v>11.1</v>
      </c>
      <c r="P114" s="1">
        <v>58.75</v>
      </c>
      <c r="Q114" s="1">
        <v>1</v>
      </c>
      <c r="R114" s="1">
        <v>2</v>
      </c>
      <c r="T114" s="1">
        <v>4.5</v>
      </c>
      <c r="U114" s="1">
        <v>10</v>
      </c>
      <c r="V114" s="1" t="s">
        <v>110</v>
      </c>
      <c r="W114" s="1">
        <v>0.23</v>
      </c>
      <c r="X114" s="1">
        <v>140444</v>
      </c>
      <c r="Y114" s="1">
        <v>151925</v>
      </c>
      <c r="Z114" s="1">
        <v>11481</v>
      </c>
      <c r="AA114" s="6">
        <v>3868.9525690199998</v>
      </c>
      <c r="AB114" s="1" t="s">
        <v>169</v>
      </c>
      <c r="AC114" s="1" t="s">
        <v>182</v>
      </c>
      <c r="AP114" s="1">
        <v>38.1751</v>
      </c>
      <c r="AQ114" s="1">
        <v>-122.05734</v>
      </c>
      <c r="AR114" s="1" t="s">
        <v>174</v>
      </c>
      <c r="AT114" s="1" t="s">
        <v>175</v>
      </c>
      <c r="AU114" s="1" t="s">
        <v>176</v>
      </c>
    </row>
    <row r="115" spans="1:47" x14ac:dyDescent="0.25">
      <c r="A115" s="1" t="s">
        <v>166</v>
      </c>
      <c r="B115" s="1" t="s">
        <v>168</v>
      </c>
      <c r="C115" s="1" t="s">
        <v>385</v>
      </c>
      <c r="D115" s="2">
        <v>46029</v>
      </c>
      <c r="E115" s="1" t="s">
        <v>168</v>
      </c>
      <c r="F115" s="10">
        <v>0.40625</v>
      </c>
      <c r="G115" s="1" t="s">
        <v>42</v>
      </c>
      <c r="H115" s="1">
        <v>4</v>
      </c>
      <c r="I115" s="1">
        <v>38.177399999999999</v>
      </c>
      <c r="J115" s="1">
        <v>-122.05874</v>
      </c>
      <c r="K115" s="1">
        <v>38.174550000000004</v>
      </c>
      <c r="L115" s="1">
        <v>-122.05681</v>
      </c>
      <c r="M115" s="1">
        <v>9.07</v>
      </c>
      <c r="N115" s="1">
        <v>2545</v>
      </c>
      <c r="O115" s="1">
        <v>11.1</v>
      </c>
      <c r="P115" s="1">
        <v>58.88</v>
      </c>
      <c r="Q115" s="1">
        <v>1</v>
      </c>
      <c r="R115" s="1">
        <v>3</v>
      </c>
      <c r="T115" s="1">
        <v>4.4000000000000004</v>
      </c>
      <c r="U115" s="1">
        <v>10</v>
      </c>
      <c r="V115" s="1" t="s">
        <v>110</v>
      </c>
      <c r="W115" s="1">
        <v>0.22</v>
      </c>
      <c r="X115" s="1">
        <v>151925</v>
      </c>
      <c r="Y115" s="1">
        <v>163105</v>
      </c>
      <c r="Z115" s="1">
        <v>11180</v>
      </c>
      <c r="AA115" s="6">
        <v>3767.5193555999999</v>
      </c>
      <c r="AB115" s="1" t="s">
        <v>169</v>
      </c>
      <c r="AC115" s="1" t="s">
        <v>182</v>
      </c>
      <c r="AP115" s="1">
        <v>38.173569999999998</v>
      </c>
      <c r="AQ115" s="1">
        <v>-122.05647999999999</v>
      </c>
      <c r="AR115" s="1" t="s">
        <v>174</v>
      </c>
      <c r="AT115" s="1" t="s">
        <v>175</v>
      </c>
      <c r="AU115" s="1" t="s">
        <v>176</v>
      </c>
    </row>
    <row r="116" spans="1:47" x14ac:dyDescent="0.25">
      <c r="A116" s="1" t="s">
        <v>166</v>
      </c>
      <c r="B116" s="1" t="s">
        <v>168</v>
      </c>
      <c r="C116" s="1" t="s">
        <v>385</v>
      </c>
      <c r="D116" s="2">
        <v>46029</v>
      </c>
      <c r="E116" s="1" t="s">
        <v>168</v>
      </c>
      <c r="F116" s="10">
        <v>0.41597222222222224</v>
      </c>
      <c r="G116" s="1" t="s">
        <v>42</v>
      </c>
      <c r="H116" s="1">
        <v>4</v>
      </c>
      <c r="I116" s="1">
        <v>38.177399999999999</v>
      </c>
      <c r="J116" s="1">
        <v>-122.05874</v>
      </c>
      <c r="K116" s="1">
        <v>38.172980000000003</v>
      </c>
      <c r="L116" s="1">
        <v>-122.05627</v>
      </c>
      <c r="M116" s="1">
        <v>9.07</v>
      </c>
      <c r="N116" s="1">
        <v>2635</v>
      </c>
      <c r="O116" s="1">
        <v>11.1</v>
      </c>
      <c r="P116" s="1">
        <v>58.31</v>
      </c>
      <c r="Q116" s="1">
        <v>1</v>
      </c>
      <c r="R116" s="1">
        <v>4</v>
      </c>
      <c r="T116" s="1">
        <v>9.5</v>
      </c>
      <c r="U116" s="1">
        <v>10</v>
      </c>
      <c r="V116" s="1" t="s">
        <v>110</v>
      </c>
      <c r="W116" s="1">
        <v>0.23</v>
      </c>
      <c r="X116" s="1">
        <v>163105</v>
      </c>
      <c r="Y116" s="1">
        <v>174069</v>
      </c>
      <c r="Z116" s="1">
        <v>10964</v>
      </c>
      <c r="AA116" s="6">
        <v>3694.7300728800001</v>
      </c>
      <c r="AB116" s="1" t="s">
        <v>169</v>
      </c>
      <c r="AC116" s="1" t="s">
        <v>182</v>
      </c>
      <c r="AP116" s="1">
        <v>38.1721</v>
      </c>
      <c r="AQ116" s="1">
        <v>-122.05652000000001</v>
      </c>
      <c r="AR116" s="1" t="s">
        <v>174</v>
      </c>
      <c r="AT116" s="1" t="s">
        <v>175</v>
      </c>
      <c r="AU116" s="1" t="s">
        <v>176</v>
      </c>
    </row>
    <row r="117" spans="1:47" x14ac:dyDescent="0.25">
      <c r="A117" s="1" t="s">
        <v>166</v>
      </c>
      <c r="B117" s="1" t="s">
        <v>168</v>
      </c>
      <c r="C117" s="1" t="s">
        <v>386</v>
      </c>
      <c r="D117" s="2">
        <v>46029</v>
      </c>
      <c r="E117" s="1" t="s">
        <v>168</v>
      </c>
      <c r="F117" s="10">
        <v>0.43611111111111112</v>
      </c>
      <c r="G117" s="1" t="s">
        <v>42</v>
      </c>
      <c r="H117" s="1">
        <v>4</v>
      </c>
      <c r="I117" s="1">
        <v>38.140430000000002</v>
      </c>
      <c r="J117" s="1">
        <v>-122.06102</v>
      </c>
      <c r="K117" s="1">
        <v>38.140360000000001</v>
      </c>
      <c r="L117" s="1">
        <v>-122.06072</v>
      </c>
      <c r="M117" s="1">
        <v>9.42</v>
      </c>
      <c r="N117" s="1">
        <v>1764</v>
      </c>
      <c r="O117" s="1">
        <v>11</v>
      </c>
      <c r="P117" s="1">
        <v>56.77</v>
      </c>
      <c r="Q117" s="1">
        <v>1</v>
      </c>
      <c r="R117" s="1">
        <v>1</v>
      </c>
      <c r="T117" s="1">
        <v>7.9</v>
      </c>
      <c r="U117" s="1">
        <v>10</v>
      </c>
      <c r="V117" s="1" t="s">
        <v>110</v>
      </c>
      <c r="W117" s="1">
        <v>0.22</v>
      </c>
      <c r="X117" s="1">
        <v>174060</v>
      </c>
      <c r="Y117" s="1">
        <v>184447</v>
      </c>
      <c r="Z117" s="1">
        <v>10387</v>
      </c>
      <c r="AA117" s="6">
        <v>3500.2883315399999</v>
      </c>
      <c r="AB117" s="1" t="s">
        <v>169</v>
      </c>
      <c r="AC117" s="1" t="s">
        <v>182</v>
      </c>
      <c r="AD117" s="1" t="s">
        <v>171</v>
      </c>
      <c r="AE117" s="1" t="s">
        <v>119</v>
      </c>
      <c r="AF117" s="1" t="s">
        <v>28</v>
      </c>
      <c r="AG117" s="1">
        <v>79</v>
      </c>
      <c r="AH117" s="1" t="s">
        <v>29</v>
      </c>
      <c r="AI117" s="1">
        <v>1</v>
      </c>
      <c r="AJ117" s="1" t="s">
        <v>124</v>
      </c>
      <c r="AK117" s="1" t="s">
        <v>172</v>
      </c>
      <c r="AL117" s="1" t="s">
        <v>173</v>
      </c>
      <c r="AM117" s="1" t="s">
        <v>173</v>
      </c>
      <c r="AN117" s="1" t="s">
        <v>173</v>
      </c>
      <c r="AO117" s="1" t="s">
        <v>29</v>
      </c>
      <c r="AP117" s="1">
        <v>38.139620000000001</v>
      </c>
      <c r="AQ117" s="1">
        <v>-122.06113000000001</v>
      </c>
      <c r="AR117" s="1" t="s">
        <v>174</v>
      </c>
      <c r="AT117" s="1" t="s">
        <v>175</v>
      </c>
      <c r="AU117" s="1" t="s">
        <v>176</v>
      </c>
    </row>
    <row r="118" spans="1:47" x14ac:dyDescent="0.25">
      <c r="A118" s="1" t="s">
        <v>166</v>
      </c>
      <c r="B118" s="1" t="s">
        <v>168</v>
      </c>
      <c r="C118" s="1" t="s">
        <v>386</v>
      </c>
      <c r="D118" s="2">
        <v>46029</v>
      </c>
      <c r="E118" s="1" t="s">
        <v>168</v>
      </c>
      <c r="F118" s="10">
        <v>0.44583333333333336</v>
      </c>
      <c r="G118" s="1" t="s">
        <v>42</v>
      </c>
      <c r="H118" s="1">
        <v>4</v>
      </c>
      <c r="I118" s="1">
        <v>38.140430000000002</v>
      </c>
      <c r="J118" s="1">
        <v>-122.06102</v>
      </c>
      <c r="K118" s="1">
        <v>38.139000000000003</v>
      </c>
      <c r="L118" s="1">
        <v>-122.06112</v>
      </c>
      <c r="M118" s="1">
        <v>9.3699999999999992</v>
      </c>
      <c r="N118" s="1">
        <v>1833</v>
      </c>
      <c r="O118" s="1">
        <v>11.1</v>
      </c>
      <c r="P118" s="1">
        <v>56.89</v>
      </c>
      <c r="Q118" s="1">
        <v>1</v>
      </c>
      <c r="R118" s="1">
        <v>2</v>
      </c>
      <c r="T118" s="1">
        <v>11.2</v>
      </c>
      <c r="U118" s="1">
        <v>10</v>
      </c>
      <c r="V118" s="1" t="s">
        <v>110</v>
      </c>
      <c r="W118" s="1">
        <v>0.21</v>
      </c>
      <c r="X118" s="1">
        <v>184447</v>
      </c>
      <c r="Y118" s="1">
        <v>196333</v>
      </c>
      <c r="Z118" s="1">
        <v>11886</v>
      </c>
      <c r="AA118" s="6">
        <v>4005.4324741199998</v>
      </c>
      <c r="AB118" s="1" t="s">
        <v>169</v>
      </c>
      <c r="AC118" s="1" t="s">
        <v>182</v>
      </c>
      <c r="AD118" s="1" t="s">
        <v>177</v>
      </c>
      <c r="AE118" s="1" t="s">
        <v>178</v>
      </c>
      <c r="AF118" s="1" t="s">
        <v>28</v>
      </c>
      <c r="AG118" s="1">
        <v>53</v>
      </c>
      <c r="AH118" s="1" t="s">
        <v>29</v>
      </c>
      <c r="AI118" s="1">
        <v>1</v>
      </c>
      <c r="AJ118" s="1" t="s">
        <v>124</v>
      </c>
      <c r="AK118" s="1" t="s">
        <v>172</v>
      </c>
      <c r="AL118" s="1" t="s">
        <v>179</v>
      </c>
      <c r="AM118" s="1" t="s">
        <v>387</v>
      </c>
      <c r="AN118" s="1" t="s">
        <v>173</v>
      </c>
      <c r="AO118" s="1" t="s">
        <v>29</v>
      </c>
      <c r="AP118" s="1">
        <v>38.13888</v>
      </c>
      <c r="AQ118" s="1">
        <v>-122.06111</v>
      </c>
      <c r="AR118" s="1" t="s">
        <v>174</v>
      </c>
      <c r="AT118" s="1" t="s">
        <v>175</v>
      </c>
      <c r="AU118" s="1" t="s">
        <v>176</v>
      </c>
    </row>
    <row r="119" spans="1:47" x14ac:dyDescent="0.25">
      <c r="A119" s="1" t="s">
        <v>184</v>
      </c>
      <c r="B119" s="1" t="s">
        <v>207</v>
      </c>
      <c r="C119" s="1" t="s">
        <v>388</v>
      </c>
      <c r="D119" s="2">
        <v>46030</v>
      </c>
      <c r="E119" s="1" t="s">
        <v>208</v>
      </c>
      <c r="F119" s="10">
        <v>0.33194444444444443</v>
      </c>
      <c r="G119" s="1" t="s">
        <v>42</v>
      </c>
      <c r="H119" s="1">
        <v>4</v>
      </c>
      <c r="I119" s="1">
        <v>38.289099999999998</v>
      </c>
      <c r="J119" s="1">
        <v>-121.69301</v>
      </c>
      <c r="K119" s="1">
        <v>38.289990000000003</v>
      </c>
      <c r="L119" s="1">
        <v>-121.69293</v>
      </c>
      <c r="M119" s="1">
        <v>8.9499999999999993</v>
      </c>
      <c r="N119" s="1">
        <v>302.10000000000002</v>
      </c>
      <c r="O119" s="1">
        <v>10.8</v>
      </c>
      <c r="P119" s="1">
        <v>22.35</v>
      </c>
      <c r="Q119" s="1">
        <v>1</v>
      </c>
      <c r="R119" s="1">
        <v>1</v>
      </c>
      <c r="T119" s="1">
        <v>7.7</v>
      </c>
      <c r="U119" s="1">
        <v>10</v>
      </c>
      <c r="V119" s="1" t="s">
        <v>118</v>
      </c>
      <c r="W119" s="1">
        <v>0.39</v>
      </c>
      <c r="X119" s="1">
        <v>914750</v>
      </c>
      <c r="Y119" s="1">
        <v>924683</v>
      </c>
      <c r="Z119" s="1">
        <v>9933</v>
      </c>
      <c r="AA119" s="6">
        <v>3347.2960428599999</v>
      </c>
      <c r="AB119" s="1" t="s">
        <v>169</v>
      </c>
      <c r="AC119" s="1" t="s">
        <v>170</v>
      </c>
      <c r="AP119" s="1">
        <v>38.290260000000004</v>
      </c>
      <c r="AQ119" s="1">
        <v>-121.69291</v>
      </c>
      <c r="AR119" s="1" t="s">
        <v>187</v>
      </c>
      <c r="AT119" s="1" t="s">
        <v>188</v>
      </c>
      <c r="AU119" s="1" t="s">
        <v>353</v>
      </c>
    </row>
    <row r="120" spans="1:47" x14ac:dyDescent="0.25">
      <c r="A120" s="1" t="s">
        <v>184</v>
      </c>
      <c r="B120" s="1" t="s">
        <v>207</v>
      </c>
      <c r="C120" s="1" t="s">
        <v>388</v>
      </c>
      <c r="D120" s="2">
        <v>46030</v>
      </c>
      <c r="E120" s="1" t="s">
        <v>208</v>
      </c>
      <c r="F120" s="10">
        <v>0.34236111111111112</v>
      </c>
      <c r="G120" s="1" t="s">
        <v>42</v>
      </c>
      <c r="H120" s="1">
        <v>4</v>
      </c>
      <c r="I120" s="1">
        <v>38.289099999999998</v>
      </c>
      <c r="J120" s="1">
        <v>-121.69301</v>
      </c>
      <c r="K120" s="1">
        <v>38.290489999999998</v>
      </c>
      <c r="L120" s="1">
        <v>-121.69289999999999</v>
      </c>
      <c r="M120" s="1">
        <v>9</v>
      </c>
      <c r="N120" s="1">
        <v>301.3</v>
      </c>
      <c r="O120" s="1">
        <v>10.9</v>
      </c>
      <c r="P120" s="1">
        <v>24.66</v>
      </c>
      <c r="Q120" s="1">
        <v>1</v>
      </c>
      <c r="R120" s="1">
        <v>2</v>
      </c>
      <c r="T120" s="1">
        <v>7.6</v>
      </c>
      <c r="U120" s="1">
        <v>10</v>
      </c>
      <c r="V120" s="1" t="s">
        <v>118</v>
      </c>
      <c r="W120" s="1">
        <v>0.43</v>
      </c>
      <c r="X120" s="1">
        <v>924683</v>
      </c>
      <c r="Y120" s="1">
        <v>933504</v>
      </c>
      <c r="Z120" s="1">
        <v>8821</v>
      </c>
      <c r="AA120" s="6">
        <v>2972.5660318199998</v>
      </c>
      <c r="AB120" s="1" t="s">
        <v>169</v>
      </c>
      <c r="AC120" s="1" t="s">
        <v>170</v>
      </c>
      <c r="AD120" s="1" t="s">
        <v>180</v>
      </c>
      <c r="AE120" s="1" t="s">
        <v>27</v>
      </c>
      <c r="AF120" s="1" t="s">
        <v>28</v>
      </c>
      <c r="AG120" s="1">
        <v>39</v>
      </c>
      <c r="AH120" s="1" t="s">
        <v>30</v>
      </c>
      <c r="AI120" s="1">
        <v>1</v>
      </c>
      <c r="AJ120" s="1">
        <v>2</v>
      </c>
      <c r="AK120" s="1" t="s">
        <v>172</v>
      </c>
      <c r="AL120" s="1" t="s">
        <v>173</v>
      </c>
      <c r="AM120" s="1" t="s">
        <v>173</v>
      </c>
      <c r="AN120" s="1" t="s">
        <v>173</v>
      </c>
      <c r="AO120" s="1" t="s">
        <v>29</v>
      </c>
      <c r="AP120" s="1">
        <v>38.290709999999997</v>
      </c>
      <c r="AQ120" s="1">
        <v>-121.6931</v>
      </c>
      <c r="AR120" s="1" t="s">
        <v>187</v>
      </c>
      <c r="AT120" s="1" t="s">
        <v>188</v>
      </c>
      <c r="AU120" s="1" t="s">
        <v>353</v>
      </c>
    </row>
    <row r="121" spans="1:47" x14ac:dyDescent="0.25">
      <c r="A121" s="1" t="s">
        <v>184</v>
      </c>
      <c r="B121" s="1" t="s">
        <v>207</v>
      </c>
      <c r="C121" s="1" t="s">
        <v>388</v>
      </c>
      <c r="D121" s="2">
        <v>46030</v>
      </c>
      <c r="E121" s="1" t="s">
        <v>208</v>
      </c>
      <c r="F121" s="10">
        <v>0.3527777777777778</v>
      </c>
      <c r="G121" s="1" t="s">
        <v>42</v>
      </c>
      <c r="H121" s="1">
        <v>4</v>
      </c>
      <c r="I121" s="1">
        <v>38.289099999999998</v>
      </c>
      <c r="J121" s="1">
        <v>-121.69301</v>
      </c>
      <c r="K121" s="1">
        <v>38.290759999999999</v>
      </c>
      <c r="L121" s="1">
        <v>-121.69293999999999</v>
      </c>
      <c r="M121" s="1">
        <v>9.15</v>
      </c>
      <c r="N121" s="1">
        <v>299.10000000000002</v>
      </c>
      <c r="O121" s="1">
        <v>10.8</v>
      </c>
      <c r="P121" s="1">
        <v>24.02</v>
      </c>
      <c r="Q121" s="1">
        <v>1</v>
      </c>
      <c r="R121" s="1">
        <v>3</v>
      </c>
      <c r="T121" s="1">
        <v>7.2</v>
      </c>
      <c r="U121" s="1">
        <v>10</v>
      </c>
      <c r="V121" s="1" t="s">
        <v>118</v>
      </c>
      <c r="W121" s="1">
        <v>0.39</v>
      </c>
      <c r="X121" s="1">
        <v>933504</v>
      </c>
      <c r="Y121" s="1">
        <v>942677</v>
      </c>
      <c r="Z121" s="1">
        <v>9173</v>
      </c>
      <c r="AA121" s="6">
        <v>3091.1856036600002</v>
      </c>
      <c r="AB121" s="1" t="s">
        <v>169</v>
      </c>
      <c r="AC121" s="1" t="s">
        <v>170</v>
      </c>
      <c r="AP121" s="1">
        <v>38.29083</v>
      </c>
      <c r="AQ121" s="1">
        <v>-121.69306</v>
      </c>
      <c r="AR121" s="1" t="s">
        <v>187</v>
      </c>
      <c r="AT121" s="1" t="s">
        <v>188</v>
      </c>
      <c r="AU121" s="1" t="s">
        <v>353</v>
      </c>
    </row>
    <row r="122" spans="1:47" x14ac:dyDescent="0.25">
      <c r="A122" s="1" t="s">
        <v>184</v>
      </c>
      <c r="B122" s="1" t="s">
        <v>207</v>
      </c>
      <c r="C122" s="1" t="s">
        <v>388</v>
      </c>
      <c r="D122" s="2">
        <v>46030</v>
      </c>
      <c r="E122" s="1" t="s">
        <v>208</v>
      </c>
      <c r="F122" s="10">
        <v>0.36319444444444443</v>
      </c>
      <c r="G122" s="1" t="s">
        <v>42</v>
      </c>
      <c r="H122" s="1">
        <v>4</v>
      </c>
      <c r="I122" s="1">
        <v>38.289099999999998</v>
      </c>
      <c r="J122" s="1">
        <v>-121.69301</v>
      </c>
      <c r="K122" s="1">
        <v>38.290909999999997</v>
      </c>
      <c r="L122" s="1">
        <v>-121.69297</v>
      </c>
      <c r="M122" s="1">
        <v>9.25</v>
      </c>
      <c r="N122" s="1">
        <v>296.7</v>
      </c>
      <c r="O122" s="1">
        <v>10.8</v>
      </c>
      <c r="P122" s="1">
        <v>23.72</v>
      </c>
      <c r="Q122" s="1">
        <v>1</v>
      </c>
      <c r="R122" s="1">
        <v>4</v>
      </c>
      <c r="T122" s="1">
        <v>7.2</v>
      </c>
      <c r="U122" s="1">
        <v>10</v>
      </c>
      <c r="V122" s="1" t="s">
        <v>118</v>
      </c>
      <c r="W122" s="1">
        <v>0.41</v>
      </c>
      <c r="X122" s="1">
        <v>942677</v>
      </c>
      <c r="Y122" s="1">
        <v>951707</v>
      </c>
      <c r="Z122" s="1">
        <v>9030</v>
      </c>
      <c r="AA122" s="6">
        <v>3042.9964025999998</v>
      </c>
      <c r="AB122" s="1" t="s">
        <v>169</v>
      </c>
      <c r="AC122" s="1" t="s">
        <v>170</v>
      </c>
      <c r="AP122" s="1">
        <v>38.29072</v>
      </c>
      <c r="AQ122" s="1">
        <v>-121.69305</v>
      </c>
      <c r="AR122" s="1" t="s">
        <v>187</v>
      </c>
      <c r="AT122" s="1" t="s">
        <v>188</v>
      </c>
      <c r="AU122" s="1" t="s">
        <v>353</v>
      </c>
    </row>
    <row r="123" spans="1:47" x14ac:dyDescent="0.25">
      <c r="A123" s="1" t="s">
        <v>184</v>
      </c>
      <c r="B123" s="1" t="s">
        <v>207</v>
      </c>
      <c r="C123" s="1" t="s">
        <v>389</v>
      </c>
      <c r="D123" s="2">
        <v>46030</v>
      </c>
      <c r="E123" s="1" t="s">
        <v>208</v>
      </c>
      <c r="F123" s="10">
        <v>0.38055555555555554</v>
      </c>
      <c r="H123" s="1">
        <v>4</v>
      </c>
      <c r="I123" s="1">
        <v>38.277079999999998</v>
      </c>
      <c r="J123" s="1">
        <v>-121.7081</v>
      </c>
      <c r="K123" s="1">
        <v>38.277079999999998</v>
      </c>
      <c r="L123" s="1">
        <v>-121.7081</v>
      </c>
      <c r="Q123" s="1">
        <v>4</v>
      </c>
      <c r="AP123" s="1">
        <v>38.277079999999998</v>
      </c>
      <c r="AQ123" s="1">
        <v>-121.7081</v>
      </c>
    </row>
    <row r="124" spans="1:47" x14ac:dyDescent="0.25">
      <c r="A124" s="1" t="s">
        <v>184</v>
      </c>
      <c r="B124" s="1" t="s">
        <v>207</v>
      </c>
      <c r="C124" s="1" t="s">
        <v>390</v>
      </c>
      <c r="D124" s="2">
        <v>46030</v>
      </c>
      <c r="E124" s="1" t="s">
        <v>208</v>
      </c>
      <c r="F124" s="10">
        <v>0.39097222222222222</v>
      </c>
      <c r="G124" s="1" t="s">
        <v>42</v>
      </c>
      <c r="H124" s="1">
        <v>4</v>
      </c>
      <c r="I124" s="1">
        <v>38.248690000000003</v>
      </c>
      <c r="J124" s="1">
        <v>-121.71158</v>
      </c>
      <c r="K124" s="1">
        <v>38.248159999999999</v>
      </c>
      <c r="L124" s="1">
        <v>-121.71104</v>
      </c>
      <c r="M124" s="1">
        <v>8.6</v>
      </c>
      <c r="N124" s="1">
        <v>293.8</v>
      </c>
      <c r="O124" s="1">
        <v>10.9</v>
      </c>
      <c r="P124" s="1">
        <v>21.43</v>
      </c>
      <c r="Q124" s="1">
        <v>1</v>
      </c>
      <c r="R124" s="1">
        <v>1</v>
      </c>
      <c r="T124" s="1">
        <v>4</v>
      </c>
      <c r="U124" s="1">
        <v>10</v>
      </c>
      <c r="V124" s="1" t="s">
        <v>110</v>
      </c>
      <c r="W124" s="1">
        <v>0.24</v>
      </c>
      <c r="X124" s="1">
        <v>951720</v>
      </c>
      <c r="Y124" s="1">
        <v>960904</v>
      </c>
      <c r="Z124" s="1">
        <v>9184</v>
      </c>
      <c r="AA124" s="6">
        <v>3094.8924652800001</v>
      </c>
      <c r="AB124" s="1" t="s">
        <v>169</v>
      </c>
      <c r="AC124" s="1" t="s">
        <v>182</v>
      </c>
      <c r="AP124" s="1">
        <v>38.249659999999999</v>
      </c>
      <c r="AQ124" s="1">
        <v>-121.71271</v>
      </c>
      <c r="AR124" s="1" t="s">
        <v>187</v>
      </c>
      <c r="AT124" s="1" t="s">
        <v>188</v>
      </c>
      <c r="AU124" s="1" t="s">
        <v>353</v>
      </c>
    </row>
    <row r="125" spans="1:47" x14ac:dyDescent="0.25">
      <c r="A125" s="1" t="s">
        <v>184</v>
      </c>
      <c r="B125" s="1" t="s">
        <v>207</v>
      </c>
      <c r="C125" s="1" t="s">
        <v>390</v>
      </c>
      <c r="D125" s="2">
        <v>46030</v>
      </c>
      <c r="E125" s="1" t="s">
        <v>208</v>
      </c>
      <c r="F125" s="10">
        <v>0.40138888888888891</v>
      </c>
      <c r="G125" s="1" t="s">
        <v>42</v>
      </c>
      <c r="H125" s="1">
        <v>4</v>
      </c>
      <c r="I125" s="1">
        <v>38.248690000000003</v>
      </c>
      <c r="J125" s="1">
        <v>-121.71158</v>
      </c>
      <c r="K125" s="1">
        <v>38.249789999999997</v>
      </c>
      <c r="L125" s="1">
        <v>-121.7132</v>
      </c>
      <c r="M125" s="1">
        <v>9.0299999999999994</v>
      </c>
      <c r="N125" s="1">
        <v>303.8</v>
      </c>
      <c r="O125" s="1">
        <v>10.9</v>
      </c>
      <c r="P125" s="1">
        <v>13.11</v>
      </c>
      <c r="Q125" s="1">
        <v>2</v>
      </c>
      <c r="R125" s="1">
        <v>2</v>
      </c>
      <c r="T125" s="1">
        <v>5.6</v>
      </c>
      <c r="U125" s="1">
        <v>10</v>
      </c>
      <c r="V125" s="1" t="s">
        <v>110</v>
      </c>
      <c r="W125" s="1">
        <v>0.43</v>
      </c>
      <c r="X125" s="1">
        <v>960904</v>
      </c>
      <c r="Y125" s="1">
        <v>969445</v>
      </c>
      <c r="Z125" s="1">
        <v>8541</v>
      </c>
      <c r="AA125" s="6">
        <v>2878.20955422</v>
      </c>
      <c r="AB125" s="1" t="s">
        <v>169</v>
      </c>
      <c r="AC125" s="1" t="s">
        <v>182</v>
      </c>
      <c r="AP125" s="1">
        <v>38.249470000000002</v>
      </c>
      <c r="AQ125" s="1">
        <v>-121.71558</v>
      </c>
      <c r="AR125" s="1" t="s">
        <v>187</v>
      </c>
      <c r="AT125" s="1" t="s">
        <v>188</v>
      </c>
      <c r="AU125" s="1" t="s">
        <v>353</v>
      </c>
    </row>
    <row r="126" spans="1:47" x14ac:dyDescent="0.25">
      <c r="A126" s="1" t="s">
        <v>184</v>
      </c>
      <c r="B126" s="1" t="s">
        <v>207</v>
      </c>
      <c r="C126" s="1" t="s">
        <v>390</v>
      </c>
      <c r="D126" s="2">
        <v>46030</v>
      </c>
      <c r="E126" s="1" t="s">
        <v>208</v>
      </c>
      <c r="F126" s="10">
        <v>0.41249999999999998</v>
      </c>
      <c r="G126" s="1" t="s">
        <v>42</v>
      </c>
      <c r="H126" s="1">
        <v>4</v>
      </c>
      <c r="I126" s="1">
        <v>38.248690000000003</v>
      </c>
      <c r="J126" s="1">
        <v>-121.71158</v>
      </c>
      <c r="K126" s="1">
        <v>38.248980000000003</v>
      </c>
      <c r="L126" s="1">
        <v>-121.71671000000001</v>
      </c>
      <c r="M126" s="1">
        <v>8.6199999999999992</v>
      </c>
      <c r="N126" s="1">
        <v>298.3</v>
      </c>
      <c r="O126" s="1">
        <v>10.9</v>
      </c>
      <c r="P126" s="1">
        <v>20.7</v>
      </c>
      <c r="Q126" s="1">
        <v>2</v>
      </c>
      <c r="R126" s="1">
        <v>3</v>
      </c>
      <c r="T126" s="1">
        <v>5</v>
      </c>
      <c r="U126" s="1">
        <v>10</v>
      </c>
      <c r="V126" s="1" t="s">
        <v>110</v>
      </c>
      <c r="W126" s="1">
        <v>0.43</v>
      </c>
      <c r="X126" s="1">
        <v>969445</v>
      </c>
      <c r="Y126" s="1">
        <v>976157</v>
      </c>
      <c r="Z126" s="1">
        <v>6712</v>
      </c>
      <c r="AA126" s="6">
        <v>2261.85956304</v>
      </c>
      <c r="AB126" s="1" t="s">
        <v>198</v>
      </c>
      <c r="AC126" s="1" t="s">
        <v>182</v>
      </c>
      <c r="AP126" s="1">
        <v>38.250489999999999</v>
      </c>
      <c r="AQ126" s="1">
        <v>-121.71814999999999</v>
      </c>
      <c r="AR126" s="1" t="s">
        <v>187</v>
      </c>
      <c r="AT126" s="1" t="s">
        <v>188</v>
      </c>
      <c r="AU126" s="1" t="s">
        <v>353</v>
      </c>
    </row>
    <row r="127" spans="1:47" x14ac:dyDescent="0.25">
      <c r="A127" s="1" t="s">
        <v>184</v>
      </c>
      <c r="B127" s="1" t="s">
        <v>207</v>
      </c>
      <c r="C127" s="1" t="s">
        <v>390</v>
      </c>
      <c r="D127" s="2">
        <v>46030</v>
      </c>
      <c r="E127" s="1" t="s">
        <v>208</v>
      </c>
      <c r="F127" s="10">
        <v>0.42291666666666666</v>
      </c>
      <c r="G127" s="1" t="s">
        <v>42</v>
      </c>
      <c r="H127" s="1">
        <v>4</v>
      </c>
      <c r="I127" s="1">
        <v>38.248690000000003</v>
      </c>
      <c r="J127" s="1">
        <v>-121.71158</v>
      </c>
      <c r="K127" s="1">
        <v>38.250709999999998</v>
      </c>
      <c r="L127" s="1">
        <v>-121.71850000000001</v>
      </c>
      <c r="M127" s="1">
        <v>9</v>
      </c>
      <c r="N127" s="1">
        <v>309.3</v>
      </c>
      <c r="O127" s="1">
        <v>10.8</v>
      </c>
      <c r="P127" s="1">
        <v>16.489999999999998</v>
      </c>
      <c r="Q127" s="1">
        <v>2</v>
      </c>
      <c r="R127" s="1">
        <v>4</v>
      </c>
      <c r="T127" s="1">
        <v>4.8</v>
      </c>
      <c r="U127" s="1">
        <v>10</v>
      </c>
      <c r="V127" s="1" t="s">
        <v>110</v>
      </c>
      <c r="W127" s="1">
        <v>0.49</v>
      </c>
      <c r="X127" s="1">
        <v>976157</v>
      </c>
      <c r="Y127" s="1">
        <v>987073</v>
      </c>
      <c r="Z127" s="1">
        <v>10916</v>
      </c>
      <c r="AA127" s="6">
        <v>3678.5546767199999</v>
      </c>
      <c r="AB127" s="1" t="s">
        <v>169</v>
      </c>
      <c r="AC127" s="1" t="s">
        <v>182</v>
      </c>
      <c r="AP127" s="1">
        <v>38.250950000000003</v>
      </c>
      <c r="AQ127" s="1">
        <v>-121.72096999999999</v>
      </c>
      <c r="AR127" s="1" t="s">
        <v>187</v>
      </c>
      <c r="AT127" s="1" t="s">
        <v>188</v>
      </c>
      <c r="AU127" s="1" t="s">
        <v>353</v>
      </c>
    </row>
    <row r="128" spans="1:47" x14ac:dyDescent="0.25">
      <c r="A128" s="1" t="s">
        <v>184</v>
      </c>
      <c r="B128" s="1" t="s">
        <v>207</v>
      </c>
      <c r="C128" s="1" t="s">
        <v>390</v>
      </c>
      <c r="D128" s="2">
        <v>46030</v>
      </c>
      <c r="E128" s="1" t="s">
        <v>208</v>
      </c>
      <c r="F128" s="10">
        <v>0.43680555555555556</v>
      </c>
      <c r="H128" s="1">
        <v>4</v>
      </c>
      <c r="I128" s="1">
        <v>38.248690000000003</v>
      </c>
      <c r="J128" s="1">
        <v>-121.71158</v>
      </c>
      <c r="K128" s="1">
        <v>38.250709999999998</v>
      </c>
      <c r="L128" s="1">
        <v>-121.71850000000001</v>
      </c>
      <c r="Q128" s="1">
        <v>9</v>
      </c>
      <c r="AP128" s="1">
        <v>38.250950000000003</v>
      </c>
      <c r="AQ128" s="1">
        <v>-121.72096999999999</v>
      </c>
    </row>
    <row r="129" spans="1:47" x14ac:dyDescent="0.25">
      <c r="A129" s="1" t="s">
        <v>184</v>
      </c>
      <c r="B129" s="1" t="s">
        <v>207</v>
      </c>
      <c r="C129" s="1" t="s">
        <v>391</v>
      </c>
      <c r="D129" s="2">
        <v>46030</v>
      </c>
      <c r="E129" s="1" t="s">
        <v>208</v>
      </c>
      <c r="F129" s="10">
        <v>0.45277777777777778</v>
      </c>
      <c r="G129" s="1" t="s">
        <v>42</v>
      </c>
      <c r="H129" s="1">
        <v>4</v>
      </c>
      <c r="I129" s="1">
        <v>38.246279999999999</v>
      </c>
      <c r="J129" s="1">
        <v>-121.67742</v>
      </c>
      <c r="K129" s="1">
        <v>38.245539999999998</v>
      </c>
      <c r="L129" s="1">
        <v>-121.67783</v>
      </c>
      <c r="M129" s="1">
        <v>9</v>
      </c>
      <c r="N129" s="1">
        <v>160.80000000000001</v>
      </c>
      <c r="O129" s="1">
        <v>11.1</v>
      </c>
      <c r="P129" s="1">
        <v>59.71</v>
      </c>
      <c r="Q129" s="1">
        <v>3</v>
      </c>
      <c r="R129" s="1">
        <v>1</v>
      </c>
      <c r="T129" s="1">
        <v>1.5</v>
      </c>
      <c r="U129" s="1">
        <v>10</v>
      </c>
      <c r="V129" s="1" t="s">
        <v>110</v>
      </c>
      <c r="W129" s="1">
        <v>0.19</v>
      </c>
      <c r="X129" s="1">
        <v>987001</v>
      </c>
      <c r="Y129" s="1">
        <v>995359</v>
      </c>
      <c r="Z129" s="1">
        <v>8358</v>
      </c>
      <c r="AA129" s="6">
        <v>2816.5408563599999</v>
      </c>
      <c r="AB129" s="1" t="s">
        <v>198</v>
      </c>
      <c r="AC129" s="1" t="s">
        <v>182</v>
      </c>
      <c r="AP129" s="1">
        <v>38.24521</v>
      </c>
      <c r="AQ129" s="1">
        <v>-121.67784</v>
      </c>
      <c r="AR129" s="1" t="s">
        <v>187</v>
      </c>
      <c r="AT129" s="1" t="s">
        <v>188</v>
      </c>
      <c r="AU129" s="1" t="s">
        <v>353</v>
      </c>
    </row>
    <row r="130" spans="1:47" x14ac:dyDescent="0.25">
      <c r="A130" s="1" t="s">
        <v>191</v>
      </c>
      <c r="B130" s="1" t="s">
        <v>89</v>
      </c>
      <c r="C130" s="1" t="s">
        <v>392</v>
      </c>
      <c r="D130" s="2">
        <v>46030</v>
      </c>
      <c r="E130" s="1" t="s">
        <v>203</v>
      </c>
      <c r="F130" s="10">
        <v>0.31874999999999998</v>
      </c>
      <c r="G130" s="1" t="s">
        <v>42</v>
      </c>
      <c r="H130" s="1">
        <v>4</v>
      </c>
      <c r="I130" s="1">
        <v>38.077719999999999</v>
      </c>
      <c r="J130" s="1">
        <v>-121.64685</v>
      </c>
      <c r="K130" s="1">
        <v>38.07705</v>
      </c>
      <c r="L130" s="1">
        <v>-121.64700999999999</v>
      </c>
      <c r="M130" s="1">
        <v>9.6199999999999992</v>
      </c>
      <c r="N130" s="1">
        <v>150.6</v>
      </c>
      <c r="O130" s="1">
        <v>11</v>
      </c>
      <c r="P130" s="1">
        <v>19.079999999999998</v>
      </c>
      <c r="Q130" s="1">
        <v>1</v>
      </c>
      <c r="R130" s="1">
        <v>1</v>
      </c>
      <c r="T130" s="1">
        <v>5.5</v>
      </c>
      <c r="U130" s="1">
        <v>10</v>
      </c>
      <c r="V130" s="1" t="s">
        <v>118</v>
      </c>
      <c r="W130" s="1">
        <v>0.38</v>
      </c>
      <c r="X130" s="1">
        <v>350000</v>
      </c>
      <c r="Y130" s="1">
        <v>360781</v>
      </c>
      <c r="Z130" s="1">
        <v>10781</v>
      </c>
      <c r="AA130" s="6">
        <v>3633.06137502</v>
      </c>
      <c r="AB130" s="1" t="s">
        <v>169</v>
      </c>
      <c r="AC130" s="1" t="s">
        <v>170</v>
      </c>
      <c r="AP130" s="1">
        <v>38.079300000000003</v>
      </c>
      <c r="AQ130" s="1">
        <v>-121.64684</v>
      </c>
      <c r="AR130" s="1" t="s">
        <v>194</v>
      </c>
      <c r="AT130" s="1" t="s">
        <v>195</v>
      </c>
      <c r="AU130" s="1" t="s">
        <v>196</v>
      </c>
    </row>
    <row r="131" spans="1:47" x14ac:dyDescent="0.25">
      <c r="A131" s="1" t="s">
        <v>191</v>
      </c>
      <c r="B131" s="1" t="s">
        <v>89</v>
      </c>
      <c r="C131" s="1" t="s">
        <v>392</v>
      </c>
      <c r="D131" s="2">
        <v>46030</v>
      </c>
      <c r="E131" s="1" t="s">
        <v>203</v>
      </c>
      <c r="F131" s="10">
        <v>0.32847222222222222</v>
      </c>
      <c r="G131" s="1" t="s">
        <v>42</v>
      </c>
      <c r="H131" s="1">
        <v>4</v>
      </c>
      <c r="I131" s="1">
        <v>38.077719999999999</v>
      </c>
      <c r="J131" s="1">
        <v>-121.64685</v>
      </c>
      <c r="K131" s="1">
        <v>38.079529999999998</v>
      </c>
      <c r="L131" s="1">
        <v>-121.64697</v>
      </c>
      <c r="M131" s="1">
        <v>9.61</v>
      </c>
      <c r="N131" s="1">
        <v>143.80000000000001</v>
      </c>
      <c r="O131" s="1">
        <v>11.1</v>
      </c>
      <c r="P131" s="1">
        <v>21.64</v>
      </c>
      <c r="Q131" s="1">
        <v>1</v>
      </c>
      <c r="R131" s="1">
        <v>2</v>
      </c>
      <c r="T131" s="1">
        <v>5.2</v>
      </c>
      <c r="U131" s="1">
        <v>10</v>
      </c>
      <c r="V131" s="1" t="s">
        <v>118</v>
      </c>
      <c r="W131" s="1">
        <v>0.39</v>
      </c>
      <c r="X131" s="1">
        <v>360781</v>
      </c>
      <c r="Y131" s="1">
        <v>371670</v>
      </c>
      <c r="Z131" s="1">
        <v>10889</v>
      </c>
      <c r="AA131" s="6">
        <v>3669.4560163800002</v>
      </c>
      <c r="AB131" s="1" t="s">
        <v>169</v>
      </c>
      <c r="AC131" s="1" t="s">
        <v>170</v>
      </c>
      <c r="AP131" s="1">
        <v>38.08155</v>
      </c>
      <c r="AQ131" s="1">
        <v>-121.64682000000001</v>
      </c>
      <c r="AR131" s="1" t="s">
        <v>194</v>
      </c>
      <c r="AT131" s="1" t="s">
        <v>195</v>
      </c>
      <c r="AU131" s="1" t="s">
        <v>196</v>
      </c>
    </row>
    <row r="132" spans="1:47" x14ac:dyDescent="0.25">
      <c r="A132" s="1" t="s">
        <v>191</v>
      </c>
      <c r="B132" s="1" t="s">
        <v>89</v>
      </c>
      <c r="C132" s="1" t="s">
        <v>392</v>
      </c>
      <c r="D132" s="2">
        <v>46030</v>
      </c>
      <c r="E132" s="1" t="s">
        <v>203</v>
      </c>
      <c r="F132" s="10">
        <v>0.33819444444444446</v>
      </c>
      <c r="G132" s="1" t="s">
        <v>42</v>
      </c>
      <c r="H132" s="1">
        <v>4</v>
      </c>
      <c r="I132" s="1">
        <v>38.077719999999999</v>
      </c>
      <c r="J132" s="1">
        <v>-121.64685</v>
      </c>
      <c r="K132" s="1">
        <v>38.081740000000003</v>
      </c>
      <c r="L132" s="1">
        <v>-121.64686</v>
      </c>
      <c r="M132" s="1">
        <v>9.64</v>
      </c>
      <c r="N132" s="1">
        <v>142.4</v>
      </c>
      <c r="O132" s="1">
        <v>11.1</v>
      </c>
      <c r="P132" s="1">
        <v>22.19</v>
      </c>
      <c r="Q132" s="1">
        <v>1</v>
      </c>
      <c r="R132" s="1">
        <v>3</v>
      </c>
      <c r="T132" s="1">
        <v>7.1</v>
      </c>
      <c r="U132" s="1">
        <v>10</v>
      </c>
      <c r="V132" s="1" t="s">
        <v>118</v>
      </c>
      <c r="W132" s="1">
        <v>0.36</v>
      </c>
      <c r="X132" s="1">
        <v>371670</v>
      </c>
      <c r="Y132" s="1">
        <v>383018</v>
      </c>
      <c r="Z132" s="1">
        <v>11348</v>
      </c>
      <c r="AA132" s="6">
        <v>3824.13324216</v>
      </c>
      <c r="AB132" s="1" t="s">
        <v>169</v>
      </c>
      <c r="AC132" s="1" t="s">
        <v>170</v>
      </c>
      <c r="AP132" s="1">
        <v>38.083939999999998</v>
      </c>
      <c r="AQ132" s="1">
        <v>-121.64619</v>
      </c>
      <c r="AR132" s="1" t="s">
        <v>194</v>
      </c>
      <c r="AT132" s="1" t="s">
        <v>195</v>
      </c>
      <c r="AU132" s="1" t="s">
        <v>196</v>
      </c>
    </row>
    <row r="133" spans="1:47" x14ac:dyDescent="0.25">
      <c r="A133" s="1" t="s">
        <v>191</v>
      </c>
      <c r="B133" s="1" t="s">
        <v>89</v>
      </c>
      <c r="C133" s="1" t="s">
        <v>392</v>
      </c>
      <c r="D133" s="2">
        <v>46030</v>
      </c>
      <c r="E133" s="1" t="s">
        <v>203</v>
      </c>
      <c r="F133" s="10">
        <v>0.34930555555555554</v>
      </c>
      <c r="H133" s="1">
        <v>4</v>
      </c>
      <c r="I133" s="1">
        <v>38.077719999999999</v>
      </c>
      <c r="J133" s="1">
        <v>-121.64685</v>
      </c>
      <c r="K133" s="1">
        <v>38.081740000000003</v>
      </c>
      <c r="L133" s="1">
        <v>-121.64686</v>
      </c>
      <c r="Q133" s="1">
        <v>9</v>
      </c>
      <c r="AP133" s="1">
        <v>38.083939999999998</v>
      </c>
      <c r="AQ133" s="1">
        <v>-121.64619</v>
      </c>
    </row>
    <row r="134" spans="1:47" x14ac:dyDescent="0.25">
      <c r="A134" s="1" t="s">
        <v>191</v>
      </c>
      <c r="B134" s="1" t="s">
        <v>89</v>
      </c>
      <c r="C134" s="1" t="s">
        <v>392</v>
      </c>
      <c r="D134" s="2">
        <v>46030</v>
      </c>
      <c r="E134" s="1" t="s">
        <v>203</v>
      </c>
      <c r="F134" s="10">
        <v>0.35347222222222224</v>
      </c>
      <c r="G134" s="1" t="s">
        <v>42</v>
      </c>
      <c r="H134" s="1">
        <v>4</v>
      </c>
      <c r="I134" s="1">
        <v>38.077719999999999</v>
      </c>
      <c r="J134" s="1">
        <v>-121.64685</v>
      </c>
      <c r="K134" s="1">
        <v>38.077530000000003</v>
      </c>
      <c r="L134" s="1">
        <v>-121.64700999999999</v>
      </c>
      <c r="M134" s="1">
        <v>9.61</v>
      </c>
      <c r="N134" s="1">
        <v>144</v>
      </c>
      <c r="O134" s="1">
        <v>11.1</v>
      </c>
      <c r="P134" s="1">
        <v>20.87</v>
      </c>
      <c r="Q134" s="1">
        <v>1</v>
      </c>
      <c r="R134" s="1">
        <v>4</v>
      </c>
      <c r="T134" s="1">
        <v>5.7</v>
      </c>
      <c r="U134" s="1">
        <v>10</v>
      </c>
      <c r="V134" s="1" t="s">
        <v>118</v>
      </c>
      <c r="W134" s="1">
        <v>0.34</v>
      </c>
      <c r="X134" s="1">
        <v>383000</v>
      </c>
      <c r="Y134" s="1">
        <v>394920</v>
      </c>
      <c r="Z134" s="1">
        <v>11920</v>
      </c>
      <c r="AA134" s="6">
        <v>4016.8900463999998</v>
      </c>
      <c r="AB134" s="1" t="s">
        <v>169</v>
      </c>
      <c r="AC134" s="1" t="s">
        <v>181</v>
      </c>
      <c r="AP134" s="1">
        <v>38.080089999999998</v>
      </c>
      <c r="AQ134" s="1">
        <v>-121.64696000000001</v>
      </c>
      <c r="AR134" s="1" t="s">
        <v>194</v>
      </c>
      <c r="AT134" s="1" t="s">
        <v>195</v>
      </c>
      <c r="AU134" s="1" t="s">
        <v>196</v>
      </c>
    </row>
    <row r="135" spans="1:47" x14ac:dyDescent="0.25">
      <c r="A135" s="1" t="s">
        <v>191</v>
      </c>
      <c r="B135" s="1" t="s">
        <v>89</v>
      </c>
      <c r="C135" s="1" t="s">
        <v>392</v>
      </c>
      <c r="D135" s="2">
        <v>46030</v>
      </c>
      <c r="E135" s="1" t="s">
        <v>203</v>
      </c>
      <c r="F135" s="10">
        <v>0.36458333333333331</v>
      </c>
      <c r="H135" s="1">
        <v>4</v>
      </c>
      <c r="I135" s="1">
        <v>38.077719999999999</v>
      </c>
      <c r="J135" s="1">
        <v>-121.64685</v>
      </c>
      <c r="K135" s="1">
        <v>38.077530000000003</v>
      </c>
      <c r="L135" s="1">
        <v>-121.64700999999999</v>
      </c>
      <c r="Q135" s="1">
        <v>9</v>
      </c>
      <c r="AP135" s="1">
        <v>38.080089999999998</v>
      </c>
      <c r="AQ135" s="1">
        <v>-121.64696000000001</v>
      </c>
    </row>
    <row r="136" spans="1:47" x14ac:dyDescent="0.25">
      <c r="A136" s="1" t="s">
        <v>191</v>
      </c>
      <c r="B136" s="1" t="s">
        <v>89</v>
      </c>
      <c r="C136" s="1" t="s">
        <v>393</v>
      </c>
      <c r="D136" s="2">
        <v>46030</v>
      </c>
      <c r="E136" s="1" t="s">
        <v>203</v>
      </c>
      <c r="F136" s="10">
        <v>0.38055555555555554</v>
      </c>
      <c r="G136" s="1" t="s">
        <v>42</v>
      </c>
      <c r="H136" s="1">
        <v>4</v>
      </c>
      <c r="I136" s="1">
        <v>38.057839999999999</v>
      </c>
      <c r="J136" s="1">
        <v>-121.67374</v>
      </c>
      <c r="K136" s="1">
        <v>38.058280000000003</v>
      </c>
      <c r="L136" s="1">
        <v>-121.67426</v>
      </c>
      <c r="M136" s="1">
        <v>9.84</v>
      </c>
      <c r="N136" s="1">
        <v>204.1</v>
      </c>
      <c r="O136" s="1">
        <v>11</v>
      </c>
      <c r="P136" s="1">
        <v>19.61</v>
      </c>
      <c r="Q136" s="1">
        <v>1</v>
      </c>
      <c r="R136" s="1">
        <v>1</v>
      </c>
      <c r="T136" s="1">
        <v>9.9</v>
      </c>
      <c r="U136" s="1">
        <v>10</v>
      </c>
      <c r="V136" s="1" t="s">
        <v>110</v>
      </c>
      <c r="W136" s="1">
        <v>0.44</v>
      </c>
      <c r="X136" s="1">
        <v>395000</v>
      </c>
      <c r="Y136" s="1">
        <v>405889</v>
      </c>
      <c r="Z136" s="1">
        <v>10889</v>
      </c>
      <c r="AA136" s="6">
        <v>3669.4560163800002</v>
      </c>
      <c r="AB136" s="1" t="s">
        <v>169</v>
      </c>
      <c r="AC136" s="1" t="s">
        <v>181</v>
      </c>
      <c r="AP136" s="1">
        <v>38.057720000000003</v>
      </c>
      <c r="AQ136" s="1">
        <v>-121.6704</v>
      </c>
      <c r="AR136" s="1" t="s">
        <v>194</v>
      </c>
      <c r="AT136" s="1" t="s">
        <v>195</v>
      </c>
      <c r="AU136" s="1" t="s">
        <v>196</v>
      </c>
    </row>
    <row r="137" spans="1:47" x14ac:dyDescent="0.25">
      <c r="A137" s="1" t="s">
        <v>191</v>
      </c>
      <c r="B137" s="1" t="s">
        <v>89</v>
      </c>
      <c r="C137" s="1" t="s">
        <v>393</v>
      </c>
      <c r="D137" s="2">
        <v>46030</v>
      </c>
      <c r="E137" s="1" t="s">
        <v>203</v>
      </c>
      <c r="F137" s="10">
        <v>0.39027777777777778</v>
      </c>
      <c r="G137" s="1" t="s">
        <v>42</v>
      </c>
      <c r="H137" s="1">
        <v>4</v>
      </c>
      <c r="I137" s="1">
        <v>38.057839999999999</v>
      </c>
      <c r="J137" s="1">
        <v>-121.67374</v>
      </c>
      <c r="K137" s="1">
        <v>38.05744</v>
      </c>
      <c r="L137" s="1">
        <v>-121.66991</v>
      </c>
      <c r="M137" s="1">
        <v>9.83</v>
      </c>
      <c r="N137" s="1">
        <v>193.5</v>
      </c>
      <c r="O137" s="1">
        <v>11</v>
      </c>
      <c r="P137" s="1">
        <v>19.66</v>
      </c>
      <c r="Q137" s="1">
        <v>1</v>
      </c>
      <c r="R137" s="1">
        <v>2</v>
      </c>
      <c r="T137" s="1">
        <v>8.1999999999999993</v>
      </c>
      <c r="U137" s="1">
        <v>10</v>
      </c>
      <c r="V137" s="1" t="s">
        <v>110</v>
      </c>
      <c r="W137" s="1">
        <v>0.4</v>
      </c>
      <c r="X137" s="1">
        <v>405889</v>
      </c>
      <c r="Y137" s="1">
        <v>418723</v>
      </c>
      <c r="Z137" s="1">
        <v>12834</v>
      </c>
      <c r="AA137" s="6">
        <v>4324.8965482800004</v>
      </c>
      <c r="AB137" s="1" t="s">
        <v>169</v>
      </c>
      <c r="AC137" s="1" t="s">
        <v>181</v>
      </c>
      <c r="AP137" s="1">
        <v>38.057009999999998</v>
      </c>
      <c r="AQ137" s="1">
        <v>-121.66637</v>
      </c>
      <c r="AR137" s="1" t="s">
        <v>194</v>
      </c>
      <c r="AT137" s="1" t="s">
        <v>195</v>
      </c>
      <c r="AU137" s="1" t="s">
        <v>196</v>
      </c>
    </row>
    <row r="138" spans="1:47" x14ac:dyDescent="0.25">
      <c r="A138" s="1" t="s">
        <v>191</v>
      </c>
      <c r="B138" s="1" t="s">
        <v>89</v>
      </c>
      <c r="C138" s="1" t="s">
        <v>393</v>
      </c>
      <c r="D138" s="2">
        <v>46030</v>
      </c>
      <c r="E138" s="1" t="s">
        <v>203</v>
      </c>
      <c r="F138" s="10">
        <v>0.40555555555555556</v>
      </c>
      <c r="G138" s="1" t="s">
        <v>42</v>
      </c>
      <c r="H138" s="1">
        <v>4</v>
      </c>
      <c r="I138" s="1">
        <v>38.057839999999999</v>
      </c>
      <c r="J138" s="1">
        <v>-121.67374</v>
      </c>
      <c r="K138" s="1">
        <v>38.058329999999998</v>
      </c>
      <c r="L138" s="1">
        <v>-121.67422999999999</v>
      </c>
      <c r="M138" s="1">
        <v>9.82</v>
      </c>
      <c r="N138" s="1">
        <v>199.5</v>
      </c>
      <c r="O138" s="1">
        <v>11</v>
      </c>
      <c r="P138" s="1">
        <v>19.43</v>
      </c>
      <c r="Q138" s="1">
        <v>1</v>
      </c>
      <c r="R138" s="1">
        <v>3</v>
      </c>
      <c r="T138" s="1">
        <v>9.9</v>
      </c>
      <c r="U138" s="1">
        <v>10</v>
      </c>
      <c r="V138" s="1" t="s">
        <v>110</v>
      </c>
      <c r="W138" s="1">
        <v>0.43</v>
      </c>
      <c r="X138" s="1">
        <v>428723</v>
      </c>
      <c r="Y138" s="1">
        <v>442199</v>
      </c>
      <c r="Z138" s="1">
        <v>13476</v>
      </c>
      <c r="AA138" s="6">
        <v>4541.2424719199998</v>
      </c>
      <c r="AB138" s="1" t="s">
        <v>169</v>
      </c>
      <c r="AC138" s="1" t="s">
        <v>182</v>
      </c>
      <c r="AP138" s="1">
        <v>38.058070000000001</v>
      </c>
      <c r="AQ138" s="1">
        <v>-121.67256999999999</v>
      </c>
      <c r="AR138" s="1" t="s">
        <v>194</v>
      </c>
      <c r="AT138" s="1" t="s">
        <v>195</v>
      </c>
      <c r="AU138" s="1" t="s">
        <v>196</v>
      </c>
    </row>
    <row r="139" spans="1:47" x14ac:dyDescent="0.25">
      <c r="A139" s="1" t="s">
        <v>191</v>
      </c>
      <c r="B139" s="1" t="s">
        <v>89</v>
      </c>
      <c r="C139" s="1" t="s">
        <v>393</v>
      </c>
      <c r="D139" s="2">
        <v>46030</v>
      </c>
      <c r="E139" s="1" t="s">
        <v>203</v>
      </c>
      <c r="F139" s="10">
        <v>0.4152777777777778</v>
      </c>
      <c r="G139" s="1" t="s">
        <v>42</v>
      </c>
      <c r="H139" s="1">
        <v>4</v>
      </c>
      <c r="I139" s="1">
        <v>38.057839999999999</v>
      </c>
      <c r="J139" s="1">
        <v>-121.67374</v>
      </c>
      <c r="K139" s="1">
        <v>38.057940000000002</v>
      </c>
      <c r="L139" s="1">
        <v>-121.67234999999999</v>
      </c>
      <c r="M139" s="1">
        <v>9.76</v>
      </c>
      <c r="N139" s="1">
        <v>799.2</v>
      </c>
      <c r="O139" s="1">
        <v>11</v>
      </c>
      <c r="P139" s="1">
        <v>18.75</v>
      </c>
      <c r="Q139" s="1">
        <v>1</v>
      </c>
      <c r="R139" s="1">
        <v>4</v>
      </c>
      <c r="T139" s="1">
        <v>14.2</v>
      </c>
      <c r="U139" s="1">
        <v>10</v>
      </c>
      <c r="V139" s="1" t="s">
        <v>110</v>
      </c>
      <c r="W139" s="1">
        <v>0.37</v>
      </c>
      <c r="X139" s="1">
        <v>442199</v>
      </c>
      <c r="Y139" s="1">
        <v>455957</v>
      </c>
      <c r="Z139" s="1">
        <v>13758</v>
      </c>
      <c r="AA139" s="6">
        <v>4636.2729243599997</v>
      </c>
      <c r="AB139" s="1" t="s">
        <v>169</v>
      </c>
      <c r="AC139" s="1" t="s">
        <v>182</v>
      </c>
      <c r="AP139" s="1">
        <v>38.057769999999998</v>
      </c>
      <c r="AQ139" s="1">
        <v>-121.67135</v>
      </c>
      <c r="AR139" s="1" t="s">
        <v>194</v>
      </c>
      <c r="AT139" s="1" t="s">
        <v>195</v>
      </c>
      <c r="AU139" s="1" t="s">
        <v>196</v>
      </c>
    </row>
    <row r="140" spans="1:47" x14ac:dyDescent="0.25">
      <c r="A140" s="1" t="s">
        <v>166</v>
      </c>
      <c r="B140" s="1" t="s">
        <v>168</v>
      </c>
      <c r="C140" s="1" t="s">
        <v>394</v>
      </c>
      <c r="D140" s="2">
        <v>46030</v>
      </c>
      <c r="E140" s="1" t="s">
        <v>168</v>
      </c>
      <c r="F140" s="10">
        <v>0.36180555555555555</v>
      </c>
      <c r="G140" s="1" t="s">
        <v>42</v>
      </c>
      <c r="H140" s="1">
        <v>4</v>
      </c>
      <c r="I140" s="1">
        <v>38.18656</v>
      </c>
      <c r="J140" s="1">
        <v>-121.97566</v>
      </c>
      <c r="K140" s="1">
        <v>38.186669999999999</v>
      </c>
      <c r="L140" s="1">
        <v>-121.97575999999999</v>
      </c>
      <c r="M140" s="1">
        <v>9.83</v>
      </c>
      <c r="N140" s="1">
        <v>1526</v>
      </c>
      <c r="O140" s="1">
        <v>10.9</v>
      </c>
      <c r="P140" s="1">
        <v>35.65</v>
      </c>
      <c r="Q140" s="1">
        <v>1</v>
      </c>
      <c r="R140" s="1">
        <v>1</v>
      </c>
      <c r="T140" s="1">
        <v>7</v>
      </c>
      <c r="U140" s="1">
        <v>10</v>
      </c>
      <c r="V140" s="1" t="s">
        <v>110</v>
      </c>
      <c r="W140" s="1">
        <v>0.22</v>
      </c>
      <c r="X140" s="1">
        <v>196400</v>
      </c>
      <c r="Y140" s="1">
        <v>212028</v>
      </c>
      <c r="Z140" s="1">
        <v>15628</v>
      </c>
      <c r="AA140" s="6">
        <v>5266.43939976</v>
      </c>
      <c r="AB140" s="1" t="s">
        <v>169</v>
      </c>
      <c r="AC140" s="1" t="s">
        <v>182</v>
      </c>
      <c r="AD140" s="1" t="s">
        <v>180</v>
      </c>
      <c r="AE140" s="1" t="s">
        <v>27</v>
      </c>
      <c r="AF140" s="1" t="s">
        <v>114</v>
      </c>
      <c r="AG140" s="1">
        <v>92</v>
      </c>
      <c r="AH140" s="1" t="s">
        <v>29</v>
      </c>
      <c r="AI140" s="1">
        <v>1</v>
      </c>
      <c r="AJ140" s="1">
        <v>4</v>
      </c>
      <c r="AK140" s="1" t="s">
        <v>172</v>
      </c>
      <c r="AL140" s="1" t="s">
        <v>173</v>
      </c>
      <c r="AM140" s="1" t="s">
        <v>395</v>
      </c>
      <c r="AN140" s="1" t="s">
        <v>173</v>
      </c>
      <c r="AO140" s="1" t="s">
        <v>29</v>
      </c>
      <c r="AP140" s="1">
        <v>38.186540000000001</v>
      </c>
      <c r="AQ140" s="1">
        <v>-121.9753</v>
      </c>
      <c r="AR140" s="1" t="s">
        <v>174</v>
      </c>
      <c r="AT140" s="1" t="s">
        <v>175</v>
      </c>
      <c r="AU140" s="1" t="s">
        <v>176</v>
      </c>
    </row>
    <row r="141" spans="1:47" x14ac:dyDescent="0.25">
      <c r="A141" s="1" t="s">
        <v>166</v>
      </c>
      <c r="B141" s="1" t="s">
        <v>168</v>
      </c>
      <c r="C141" s="1" t="s">
        <v>394</v>
      </c>
      <c r="D141" s="2">
        <v>46030</v>
      </c>
      <c r="E141" s="1" t="s">
        <v>168</v>
      </c>
      <c r="F141" s="10">
        <v>0.37152777777777779</v>
      </c>
      <c r="G141" s="1" t="s">
        <v>42</v>
      </c>
      <c r="H141" s="1">
        <v>4</v>
      </c>
      <c r="I141" s="1">
        <v>38.18656</v>
      </c>
      <c r="J141" s="1">
        <v>-121.97566</v>
      </c>
      <c r="K141" s="1">
        <v>38.186599999999999</v>
      </c>
      <c r="L141" s="1">
        <v>-121.97490999999999</v>
      </c>
      <c r="M141" s="1">
        <v>9.4499999999999993</v>
      </c>
      <c r="N141" s="1">
        <v>1478</v>
      </c>
      <c r="O141" s="1">
        <v>10.9</v>
      </c>
      <c r="P141" s="1">
        <v>44.75</v>
      </c>
      <c r="Q141" s="1">
        <v>1</v>
      </c>
      <c r="R141" s="1">
        <v>2</v>
      </c>
      <c r="T141" s="1">
        <v>6.7</v>
      </c>
      <c r="U141" s="1">
        <v>10</v>
      </c>
      <c r="V141" s="1" t="s">
        <v>110</v>
      </c>
      <c r="W141" s="1">
        <v>0.22</v>
      </c>
      <c r="X141" s="1">
        <v>212028</v>
      </c>
      <c r="Y141" s="1">
        <v>225940</v>
      </c>
      <c r="Z141" s="1">
        <v>13912</v>
      </c>
      <c r="AA141" s="6">
        <v>4688.1689870399996</v>
      </c>
      <c r="AB141" s="1" t="s">
        <v>169</v>
      </c>
      <c r="AC141" s="1" t="s">
        <v>182</v>
      </c>
      <c r="AD141" s="1" t="s">
        <v>177</v>
      </c>
      <c r="AE141" s="1" t="s">
        <v>178</v>
      </c>
      <c r="AF141" s="1" t="s">
        <v>28</v>
      </c>
      <c r="AG141" s="1">
        <v>62</v>
      </c>
      <c r="AH141" s="1" t="s">
        <v>29</v>
      </c>
      <c r="AI141" s="1">
        <v>1</v>
      </c>
      <c r="AJ141" s="1" t="s">
        <v>120</v>
      </c>
      <c r="AK141" s="1" t="s">
        <v>172</v>
      </c>
      <c r="AL141" s="1" t="s">
        <v>179</v>
      </c>
      <c r="AM141" s="1" t="s">
        <v>396</v>
      </c>
      <c r="AN141" s="1" t="s">
        <v>173</v>
      </c>
      <c r="AO141" s="1" t="s">
        <v>29</v>
      </c>
      <c r="AP141" s="1">
        <v>38.186579999999999</v>
      </c>
      <c r="AQ141" s="1">
        <v>-121.97523</v>
      </c>
      <c r="AR141" s="1" t="s">
        <v>174</v>
      </c>
      <c r="AT141" s="1" t="s">
        <v>175</v>
      </c>
      <c r="AU141" s="1" t="s">
        <v>176</v>
      </c>
    </row>
    <row r="142" spans="1:47" x14ac:dyDescent="0.25">
      <c r="A142" s="1" t="s">
        <v>166</v>
      </c>
      <c r="B142" s="1" t="s">
        <v>168</v>
      </c>
      <c r="C142" s="1" t="s">
        <v>394</v>
      </c>
      <c r="D142" s="2">
        <v>46030</v>
      </c>
      <c r="E142" s="1" t="s">
        <v>168</v>
      </c>
      <c r="F142" s="10">
        <v>0.38263888888888886</v>
      </c>
      <c r="H142" s="1">
        <v>4</v>
      </c>
      <c r="I142" s="1">
        <v>38.18656</v>
      </c>
      <c r="J142" s="1">
        <v>-121.97566</v>
      </c>
      <c r="K142" s="1">
        <v>38.186599999999999</v>
      </c>
      <c r="L142" s="1">
        <v>-121.97490999999999</v>
      </c>
      <c r="Q142" s="1">
        <v>9</v>
      </c>
      <c r="AP142" s="1">
        <v>38.186579999999999</v>
      </c>
      <c r="AQ142" s="1">
        <v>-121.97523</v>
      </c>
    </row>
    <row r="143" spans="1:47" x14ac:dyDescent="0.25">
      <c r="A143" s="1" t="s">
        <v>166</v>
      </c>
      <c r="B143" s="1" t="s">
        <v>168</v>
      </c>
      <c r="C143" s="1" t="s">
        <v>397</v>
      </c>
      <c r="D143" s="2">
        <v>46030</v>
      </c>
      <c r="E143" s="1" t="s">
        <v>168</v>
      </c>
      <c r="F143" s="10">
        <v>0.38750000000000001</v>
      </c>
      <c r="G143" s="1" t="s">
        <v>42</v>
      </c>
      <c r="H143" s="1">
        <v>4</v>
      </c>
      <c r="I143" s="1">
        <v>38.186590000000002</v>
      </c>
      <c r="J143" s="1">
        <v>-121.97927</v>
      </c>
      <c r="K143" s="1">
        <v>38.186880000000002</v>
      </c>
      <c r="L143" s="1">
        <v>-121.97877</v>
      </c>
      <c r="M143" s="1">
        <v>9.3000000000000007</v>
      </c>
      <c r="N143" s="1">
        <v>1451</v>
      </c>
      <c r="O143" s="1">
        <v>10.9</v>
      </c>
      <c r="P143" s="1">
        <v>52.49</v>
      </c>
      <c r="Q143" s="1">
        <v>2</v>
      </c>
      <c r="R143" s="1">
        <v>1</v>
      </c>
      <c r="T143" s="1">
        <v>8.6999999999999993</v>
      </c>
      <c r="U143" s="1">
        <v>10</v>
      </c>
      <c r="V143" s="1" t="s">
        <v>110</v>
      </c>
      <c r="W143" s="1">
        <v>0.23</v>
      </c>
      <c r="X143" s="1">
        <v>225940</v>
      </c>
      <c r="Y143" s="1">
        <v>236941</v>
      </c>
      <c r="Z143" s="1">
        <v>11001</v>
      </c>
      <c r="AA143" s="6">
        <v>3707.1986074199999</v>
      </c>
      <c r="AB143" s="1" t="s">
        <v>169</v>
      </c>
      <c r="AC143" s="1" t="s">
        <v>182</v>
      </c>
      <c r="AD143" s="1" t="s">
        <v>177</v>
      </c>
      <c r="AE143" s="1" t="s">
        <v>178</v>
      </c>
      <c r="AF143" s="1" t="s">
        <v>28</v>
      </c>
      <c r="AG143" s="1">
        <v>71</v>
      </c>
      <c r="AH143" s="1" t="s">
        <v>29</v>
      </c>
      <c r="AI143" s="1">
        <v>1</v>
      </c>
      <c r="AJ143" s="1" t="s">
        <v>120</v>
      </c>
      <c r="AK143" s="1" t="s">
        <v>172</v>
      </c>
      <c r="AL143" s="1" t="s">
        <v>179</v>
      </c>
      <c r="AM143" s="1" t="s">
        <v>398</v>
      </c>
      <c r="AN143" s="1" t="s">
        <v>173</v>
      </c>
      <c r="AO143" s="1" t="s">
        <v>29</v>
      </c>
      <c r="AP143" s="1">
        <v>38.186680000000003</v>
      </c>
      <c r="AQ143" s="1">
        <v>-121.98</v>
      </c>
      <c r="AR143" s="1" t="s">
        <v>174</v>
      </c>
      <c r="AT143" s="1" t="s">
        <v>175</v>
      </c>
      <c r="AU143" s="1" t="s">
        <v>176</v>
      </c>
    </row>
    <row r="144" spans="1:47" x14ac:dyDescent="0.25">
      <c r="A144" s="1" t="s">
        <v>166</v>
      </c>
      <c r="B144" s="1" t="s">
        <v>168</v>
      </c>
      <c r="C144" s="1" t="s">
        <v>397</v>
      </c>
      <c r="D144" s="2">
        <v>46030</v>
      </c>
      <c r="E144" s="1" t="s">
        <v>168</v>
      </c>
      <c r="F144" s="10">
        <v>0.39861111111111114</v>
      </c>
      <c r="G144" s="1" t="s">
        <v>42</v>
      </c>
      <c r="H144" s="1">
        <v>4</v>
      </c>
      <c r="I144" s="1">
        <v>38.186590000000002</v>
      </c>
      <c r="J144" s="1">
        <v>-121.97927</v>
      </c>
      <c r="K144" s="1">
        <v>38.186340000000001</v>
      </c>
      <c r="L144" s="1">
        <v>-121.98143</v>
      </c>
      <c r="M144" s="1">
        <v>9.15</v>
      </c>
      <c r="N144" s="1">
        <v>1401</v>
      </c>
      <c r="O144" s="1">
        <v>10.9</v>
      </c>
      <c r="P144" s="1">
        <v>43.03</v>
      </c>
      <c r="Q144" s="1">
        <v>1</v>
      </c>
      <c r="R144" s="1">
        <v>2</v>
      </c>
      <c r="T144" s="1">
        <v>8.6</v>
      </c>
      <c r="U144" s="1">
        <v>10</v>
      </c>
      <c r="V144" s="1" t="s">
        <v>110</v>
      </c>
      <c r="W144" s="1">
        <v>0.22</v>
      </c>
      <c r="X144" s="1">
        <v>236941</v>
      </c>
      <c r="Y144" s="1">
        <v>247345</v>
      </c>
      <c r="Z144" s="1">
        <v>10404</v>
      </c>
      <c r="AA144" s="6">
        <v>3506.01711768</v>
      </c>
      <c r="AB144" s="1" t="s">
        <v>169</v>
      </c>
      <c r="AC144" s="1" t="s">
        <v>182</v>
      </c>
      <c r="AD144" s="1" t="s">
        <v>177</v>
      </c>
      <c r="AE144" s="1" t="s">
        <v>178</v>
      </c>
      <c r="AF144" s="1" t="s">
        <v>28</v>
      </c>
      <c r="AG144" s="1">
        <v>54</v>
      </c>
      <c r="AH144" s="1" t="s">
        <v>29</v>
      </c>
      <c r="AI144" s="1">
        <v>1</v>
      </c>
      <c r="AJ144" s="1" t="s">
        <v>124</v>
      </c>
      <c r="AK144" s="1" t="s">
        <v>172</v>
      </c>
      <c r="AL144" s="1" t="s">
        <v>179</v>
      </c>
      <c r="AM144" s="1" t="s">
        <v>399</v>
      </c>
      <c r="AN144" s="1" t="s">
        <v>173</v>
      </c>
      <c r="AO144" s="1" t="s">
        <v>29</v>
      </c>
      <c r="AP144" s="1">
        <v>38.185679999999998</v>
      </c>
      <c r="AQ144" s="1">
        <v>-121.98311</v>
      </c>
      <c r="AR144" s="1" t="s">
        <v>174</v>
      </c>
      <c r="AT144" s="1" t="s">
        <v>175</v>
      </c>
      <c r="AU144" s="1" t="s">
        <v>176</v>
      </c>
    </row>
    <row r="145" spans="1:47" x14ac:dyDescent="0.25">
      <c r="A145" s="1" t="s">
        <v>166</v>
      </c>
      <c r="B145" s="1" t="s">
        <v>168</v>
      </c>
      <c r="C145" s="1" t="s">
        <v>397</v>
      </c>
      <c r="D145" s="2">
        <v>46030</v>
      </c>
      <c r="E145" s="1" t="s">
        <v>168</v>
      </c>
      <c r="F145" s="10">
        <v>0.39861111111111114</v>
      </c>
      <c r="G145" s="1" t="s">
        <v>42</v>
      </c>
      <c r="H145" s="1">
        <v>4</v>
      </c>
      <c r="I145" s="1">
        <v>38.186590000000002</v>
      </c>
      <c r="J145" s="1">
        <v>-121.97927</v>
      </c>
      <c r="K145" s="1">
        <v>38.186340000000001</v>
      </c>
      <c r="L145" s="1">
        <v>-121.98143</v>
      </c>
      <c r="M145" s="1">
        <v>9.15</v>
      </c>
      <c r="N145" s="1">
        <v>1401</v>
      </c>
      <c r="O145" s="1">
        <v>10.9</v>
      </c>
      <c r="P145" s="1">
        <v>43.03</v>
      </c>
      <c r="Q145" s="1">
        <v>1</v>
      </c>
      <c r="R145" s="1">
        <v>2</v>
      </c>
      <c r="T145" s="1">
        <v>8.6</v>
      </c>
      <c r="U145" s="1">
        <v>10</v>
      </c>
      <c r="V145" s="1" t="s">
        <v>110</v>
      </c>
      <c r="W145" s="1">
        <v>0.22</v>
      </c>
      <c r="X145" s="1">
        <v>236941</v>
      </c>
      <c r="Y145" s="1">
        <v>247345</v>
      </c>
      <c r="Z145" s="1">
        <v>10404</v>
      </c>
      <c r="AA145" s="6">
        <v>3506.01711768</v>
      </c>
      <c r="AB145" s="1" t="s">
        <v>169</v>
      </c>
      <c r="AC145" s="1" t="s">
        <v>182</v>
      </c>
      <c r="AD145" s="1" t="s">
        <v>177</v>
      </c>
      <c r="AE145" s="1" t="s">
        <v>178</v>
      </c>
      <c r="AF145" s="1" t="s">
        <v>28</v>
      </c>
      <c r="AG145" s="1">
        <v>75</v>
      </c>
      <c r="AH145" s="1" t="s">
        <v>29</v>
      </c>
      <c r="AI145" s="1">
        <v>1</v>
      </c>
      <c r="AJ145" s="1" t="s">
        <v>120</v>
      </c>
      <c r="AK145" s="1" t="s">
        <v>172</v>
      </c>
      <c r="AL145" s="1" t="s">
        <v>179</v>
      </c>
      <c r="AM145" s="1" t="s">
        <v>400</v>
      </c>
      <c r="AN145" s="1" t="s">
        <v>173</v>
      </c>
      <c r="AO145" s="1" t="s">
        <v>29</v>
      </c>
      <c r="AP145" s="1">
        <v>38.185679999999998</v>
      </c>
      <c r="AQ145" s="1">
        <v>-121.98311</v>
      </c>
      <c r="AR145" s="1" t="s">
        <v>174</v>
      </c>
      <c r="AT145" s="1" t="s">
        <v>175</v>
      </c>
      <c r="AU145" s="1" t="s">
        <v>176</v>
      </c>
    </row>
    <row r="146" spans="1:47" x14ac:dyDescent="0.25">
      <c r="A146" s="1" t="s">
        <v>166</v>
      </c>
      <c r="B146" s="1" t="s">
        <v>168</v>
      </c>
      <c r="C146" s="1" t="s">
        <v>397</v>
      </c>
      <c r="D146" s="2">
        <v>46030</v>
      </c>
      <c r="E146" s="1" t="s">
        <v>168</v>
      </c>
      <c r="F146" s="10">
        <v>0.40972222222222221</v>
      </c>
      <c r="H146" s="1">
        <v>4</v>
      </c>
      <c r="I146" s="1">
        <v>38.186590000000002</v>
      </c>
      <c r="J146" s="1">
        <v>-121.97927</v>
      </c>
      <c r="K146" s="1">
        <v>38.186340000000001</v>
      </c>
      <c r="L146" s="1">
        <v>-121.98143</v>
      </c>
      <c r="Q146" s="1">
        <v>9</v>
      </c>
      <c r="AP146" s="1">
        <v>38.185679999999998</v>
      </c>
      <c r="AQ146" s="1">
        <v>-121.98311</v>
      </c>
    </row>
    <row r="147" spans="1:47" x14ac:dyDescent="0.25">
      <c r="A147" s="1" t="s">
        <v>166</v>
      </c>
      <c r="B147" s="1" t="s">
        <v>168</v>
      </c>
      <c r="C147" s="1" t="s">
        <v>401</v>
      </c>
      <c r="D147" s="2">
        <v>46030</v>
      </c>
      <c r="E147" s="1" t="s">
        <v>168</v>
      </c>
      <c r="F147" s="10">
        <v>0.42291666666666666</v>
      </c>
      <c r="G147" s="1" t="s">
        <v>42</v>
      </c>
      <c r="H147" s="1">
        <v>4</v>
      </c>
      <c r="I147" s="1">
        <v>38.184019999999997</v>
      </c>
      <c r="J147" s="1">
        <v>-121.96668</v>
      </c>
      <c r="K147" s="1">
        <v>38.184130000000003</v>
      </c>
      <c r="L147" s="1">
        <v>-121.96596</v>
      </c>
      <c r="M147" s="1">
        <v>9.58</v>
      </c>
      <c r="N147" s="1">
        <v>1230</v>
      </c>
      <c r="O147" s="1">
        <v>10.9</v>
      </c>
      <c r="P147" s="1">
        <v>42.22</v>
      </c>
      <c r="Q147" s="1">
        <v>1</v>
      </c>
      <c r="R147" s="1">
        <v>1</v>
      </c>
      <c r="T147" s="1">
        <v>11.9</v>
      </c>
      <c r="U147" s="1">
        <v>10</v>
      </c>
      <c r="V147" s="1" t="s">
        <v>110</v>
      </c>
      <c r="W147" s="1">
        <v>0.24</v>
      </c>
      <c r="X147" s="1">
        <v>247350</v>
      </c>
      <c r="Y147" s="1">
        <v>259889</v>
      </c>
      <c r="Z147" s="1">
        <v>12539</v>
      </c>
      <c r="AA147" s="6">
        <v>4225.4852593799997</v>
      </c>
      <c r="AB147" s="1" t="s">
        <v>169</v>
      </c>
      <c r="AC147" s="1" t="s">
        <v>182</v>
      </c>
      <c r="AP147" s="1">
        <v>38.184420000000003</v>
      </c>
      <c r="AQ147" s="1">
        <v>-121.96680000000001</v>
      </c>
      <c r="AR147" s="1" t="s">
        <v>174</v>
      </c>
      <c r="AT147" s="1" t="s">
        <v>175</v>
      </c>
      <c r="AU147" s="1" t="s">
        <v>176</v>
      </c>
    </row>
    <row r="148" spans="1:47" x14ac:dyDescent="0.25">
      <c r="A148" s="1" t="s">
        <v>166</v>
      </c>
      <c r="B148" s="1" t="s">
        <v>168</v>
      </c>
      <c r="C148" s="1" t="s">
        <v>401</v>
      </c>
      <c r="D148" s="2">
        <v>46030</v>
      </c>
      <c r="E148" s="1" t="s">
        <v>168</v>
      </c>
      <c r="F148" s="10">
        <v>0.43263888888888891</v>
      </c>
      <c r="G148" s="1" t="s">
        <v>42</v>
      </c>
      <c r="H148" s="1">
        <v>4</v>
      </c>
      <c r="I148" s="1">
        <v>38.184019999999997</v>
      </c>
      <c r="J148" s="1">
        <v>-121.96668</v>
      </c>
      <c r="K148" s="1">
        <v>38.184570000000001</v>
      </c>
      <c r="L148" s="1">
        <v>-121.96675</v>
      </c>
      <c r="M148" s="1">
        <v>9.58</v>
      </c>
      <c r="N148" s="1">
        <v>1179</v>
      </c>
      <c r="O148" s="1">
        <v>10.9</v>
      </c>
      <c r="P148" s="1">
        <v>46.89</v>
      </c>
      <c r="Q148" s="1">
        <v>1</v>
      </c>
      <c r="R148" s="1">
        <v>2</v>
      </c>
      <c r="T148" s="1">
        <v>11.3</v>
      </c>
      <c r="U148" s="1">
        <v>10</v>
      </c>
      <c r="V148" s="1" t="s">
        <v>110</v>
      </c>
      <c r="W148" s="1">
        <v>0.25</v>
      </c>
      <c r="X148" s="1">
        <v>259889</v>
      </c>
      <c r="Y148" s="1">
        <v>270499</v>
      </c>
      <c r="Z148" s="1">
        <v>10610</v>
      </c>
      <c r="AA148" s="6">
        <v>3575.4365262000001</v>
      </c>
      <c r="AB148" s="1" t="s">
        <v>169</v>
      </c>
      <c r="AC148" s="1" t="s">
        <v>182</v>
      </c>
      <c r="AP148" s="1">
        <v>38.184570000000001</v>
      </c>
      <c r="AQ148" s="1">
        <v>-121.96725000000001</v>
      </c>
      <c r="AR148" s="1" t="s">
        <v>174</v>
      </c>
      <c r="AT148" s="1" t="s">
        <v>175</v>
      </c>
      <c r="AU148" s="1" t="s">
        <v>176</v>
      </c>
    </row>
    <row r="149" spans="1:47" x14ac:dyDescent="0.25">
      <c r="A149" s="1" t="s">
        <v>166</v>
      </c>
      <c r="B149" s="1" t="s">
        <v>168</v>
      </c>
      <c r="C149" s="1" t="s">
        <v>401</v>
      </c>
      <c r="D149" s="2">
        <v>46030</v>
      </c>
      <c r="E149" s="1" t="s">
        <v>168</v>
      </c>
      <c r="F149" s="10">
        <v>0.44305555555555554</v>
      </c>
      <c r="G149" s="1" t="s">
        <v>42</v>
      </c>
      <c r="H149" s="1">
        <v>4</v>
      </c>
      <c r="I149" s="1">
        <v>38.184019999999997</v>
      </c>
      <c r="J149" s="1">
        <v>-121.96668</v>
      </c>
      <c r="K149" s="1">
        <v>38.18477</v>
      </c>
      <c r="L149" s="1">
        <v>-121.96738999999999</v>
      </c>
      <c r="M149" s="1">
        <v>9.65</v>
      </c>
      <c r="N149" s="1">
        <v>1122</v>
      </c>
      <c r="O149" s="1">
        <v>11</v>
      </c>
      <c r="P149" s="1">
        <v>44.3</v>
      </c>
      <c r="Q149" s="1">
        <v>1</v>
      </c>
      <c r="R149" s="1">
        <v>3</v>
      </c>
      <c r="T149" s="1">
        <v>9.1999999999999993</v>
      </c>
      <c r="U149" s="1">
        <v>10</v>
      </c>
      <c r="V149" s="1" t="s">
        <v>110</v>
      </c>
      <c r="W149" s="1">
        <v>0.22</v>
      </c>
      <c r="X149" s="1">
        <v>270499</v>
      </c>
      <c r="Y149" s="1">
        <v>280198</v>
      </c>
      <c r="Z149" s="1">
        <v>9699</v>
      </c>
      <c r="AA149" s="6">
        <v>3268.4409865799998</v>
      </c>
      <c r="AB149" s="1" t="s">
        <v>169</v>
      </c>
      <c r="AC149" s="1" t="s">
        <v>182</v>
      </c>
      <c r="AD149" s="1" t="s">
        <v>180</v>
      </c>
      <c r="AE149" s="1" t="s">
        <v>27</v>
      </c>
      <c r="AF149" s="1" t="s">
        <v>28</v>
      </c>
      <c r="AG149" s="1">
        <v>144</v>
      </c>
      <c r="AH149" s="1" t="s">
        <v>112</v>
      </c>
      <c r="AI149" s="1">
        <v>1</v>
      </c>
      <c r="AJ149" s="1">
        <v>5</v>
      </c>
      <c r="AK149" s="1" t="s">
        <v>172</v>
      </c>
      <c r="AL149" s="1" t="s">
        <v>173</v>
      </c>
      <c r="AM149" s="1" t="s">
        <v>173</v>
      </c>
      <c r="AN149" s="1" t="s">
        <v>173</v>
      </c>
      <c r="AO149" s="1" t="s">
        <v>29</v>
      </c>
      <c r="AP149" s="1">
        <v>38.184660000000001</v>
      </c>
      <c r="AQ149" s="1">
        <v>-121.96758</v>
      </c>
      <c r="AR149" s="1" t="s">
        <v>174</v>
      </c>
      <c r="AT149" s="1" t="s">
        <v>175</v>
      </c>
      <c r="AU149" s="1" t="s">
        <v>176</v>
      </c>
    </row>
    <row r="150" spans="1:47" x14ac:dyDescent="0.25">
      <c r="A150" s="1" t="s">
        <v>166</v>
      </c>
      <c r="B150" s="1" t="s">
        <v>168</v>
      </c>
      <c r="C150" s="1" t="s">
        <v>401</v>
      </c>
      <c r="D150" s="2">
        <v>46030</v>
      </c>
      <c r="E150" s="1" t="s">
        <v>168</v>
      </c>
      <c r="F150" s="10">
        <v>0.45277777777777778</v>
      </c>
      <c r="G150" s="1" t="s">
        <v>42</v>
      </c>
      <c r="H150" s="1">
        <v>4</v>
      </c>
      <c r="I150" s="1">
        <v>38.184019999999997</v>
      </c>
      <c r="J150" s="1">
        <v>-121.96668</v>
      </c>
      <c r="K150" s="1">
        <v>38.184809999999999</v>
      </c>
      <c r="L150" s="1">
        <v>-121.96778999999999</v>
      </c>
      <c r="M150" s="1">
        <v>9.82</v>
      </c>
      <c r="N150" s="1">
        <v>1104</v>
      </c>
      <c r="O150" s="1">
        <v>11</v>
      </c>
      <c r="P150" s="1">
        <v>39.96</v>
      </c>
      <c r="Q150" s="1">
        <v>1</v>
      </c>
      <c r="R150" s="1">
        <v>4</v>
      </c>
      <c r="T150" s="1">
        <v>6.5</v>
      </c>
      <c r="U150" s="1">
        <v>10</v>
      </c>
      <c r="V150" s="1" t="s">
        <v>110</v>
      </c>
      <c r="W150" s="1">
        <v>0.22</v>
      </c>
      <c r="X150" s="1">
        <v>280198</v>
      </c>
      <c r="Y150" s="1">
        <v>290188</v>
      </c>
      <c r="Z150" s="1">
        <v>9990</v>
      </c>
      <c r="AA150" s="6">
        <v>3366.5043258000001</v>
      </c>
      <c r="AB150" s="1" t="s">
        <v>169</v>
      </c>
      <c r="AC150" s="1" t="s">
        <v>182</v>
      </c>
      <c r="AP150" s="1">
        <v>38.184710000000003</v>
      </c>
      <c r="AQ150" s="1">
        <v>-121.96758</v>
      </c>
      <c r="AR150" s="1" t="s">
        <v>174</v>
      </c>
      <c r="AT150" s="1" t="s">
        <v>175</v>
      </c>
      <c r="AU150" s="1" t="s">
        <v>176</v>
      </c>
    </row>
    <row r="151" spans="1:47" x14ac:dyDescent="0.25">
      <c r="A151" s="1" t="s">
        <v>166</v>
      </c>
      <c r="B151" s="1" t="s">
        <v>168</v>
      </c>
      <c r="C151" s="1" t="s">
        <v>401</v>
      </c>
      <c r="D151" s="2">
        <v>46030</v>
      </c>
      <c r="E151" s="1" t="s">
        <v>168</v>
      </c>
      <c r="F151" s="10">
        <v>0.46527777777777779</v>
      </c>
      <c r="H151" s="1">
        <v>4</v>
      </c>
      <c r="I151" s="1">
        <v>38.184019999999997</v>
      </c>
      <c r="J151" s="1">
        <v>-121.96668</v>
      </c>
      <c r="K151" s="1">
        <v>38.184809999999999</v>
      </c>
      <c r="L151" s="1">
        <v>-121.96778999999999</v>
      </c>
      <c r="Q151" s="1">
        <v>9</v>
      </c>
      <c r="AP151" s="1">
        <v>38.184710000000003</v>
      </c>
      <c r="AQ151" s="1">
        <v>-121.96758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FE3FB-ED1B-4695-B6F8-215A4B3C13D8}">
  <dimension ref="A1:O1440"/>
  <sheetViews>
    <sheetView workbookViewId="0">
      <selection activeCell="K19" sqref="K19"/>
    </sheetView>
  </sheetViews>
  <sheetFormatPr defaultRowHeight="19.5" customHeight="1" x14ac:dyDescent="0.25"/>
  <cols>
    <col min="1" max="2" width="11.5703125" bestFit="1" customWidth="1"/>
    <col min="3" max="3" width="11.85546875" bestFit="1" customWidth="1"/>
    <col min="4" max="4" width="12" bestFit="1" customWidth="1"/>
    <col min="5" max="5" width="14.28515625" bestFit="1" customWidth="1"/>
    <col min="6" max="6" width="10" bestFit="1" customWidth="1"/>
    <col min="7" max="7" width="10.5703125" bestFit="1" customWidth="1"/>
    <col min="8" max="8" width="12" bestFit="1" customWidth="1"/>
    <col min="9" max="9" width="10" bestFit="1" customWidth="1"/>
    <col min="10" max="10" width="10.42578125" bestFit="1" customWidth="1"/>
    <col min="11" max="11" width="23" bestFit="1" customWidth="1"/>
    <col min="12" max="12" width="21.85546875" bestFit="1" customWidth="1"/>
    <col min="13" max="13" width="16.5703125" bestFit="1" customWidth="1"/>
    <col min="14" max="14" width="16.42578125" bestFit="1" customWidth="1"/>
    <col min="15" max="15" width="5.28515625" bestFit="1" customWidth="1"/>
  </cols>
  <sheetData>
    <row r="1" spans="1:15" ht="19.5" customHeight="1" x14ac:dyDescent="0.25">
      <c r="A1" t="s">
        <v>211</v>
      </c>
      <c r="B1" t="s">
        <v>212</v>
      </c>
      <c r="C1" t="s">
        <v>213</v>
      </c>
      <c r="D1" t="s">
        <v>214</v>
      </c>
      <c r="E1" t="s">
        <v>150</v>
      </c>
      <c r="F1" t="s">
        <v>151</v>
      </c>
      <c r="G1" t="s">
        <v>152</v>
      </c>
      <c r="H1" t="s">
        <v>215</v>
      </c>
      <c r="I1" t="s">
        <v>158</v>
      </c>
      <c r="J1" t="s">
        <v>159</v>
      </c>
      <c r="K1" t="s">
        <v>216</v>
      </c>
      <c r="L1" t="s">
        <v>217</v>
      </c>
      <c r="M1" t="s">
        <v>218</v>
      </c>
      <c r="N1" t="s">
        <v>219</v>
      </c>
      <c r="O1" t="s">
        <v>220</v>
      </c>
    </row>
    <row r="2" spans="1:15" ht="19.5" customHeight="1" x14ac:dyDescent="0.25">
      <c r="A2" t="s">
        <v>123</v>
      </c>
      <c r="B2" s="3">
        <v>45560</v>
      </c>
      <c r="C2" s="11">
        <v>0.34930555555555554</v>
      </c>
      <c r="D2" t="s">
        <v>117</v>
      </c>
      <c r="E2" t="s">
        <v>27</v>
      </c>
      <c r="F2" t="s">
        <v>114</v>
      </c>
      <c r="G2">
        <v>605</v>
      </c>
      <c r="H2">
        <v>1</v>
      </c>
      <c r="I2" t="s">
        <v>221</v>
      </c>
      <c r="J2" t="s">
        <v>29</v>
      </c>
    </row>
    <row r="3" spans="1:15" ht="19.5" customHeight="1" x14ac:dyDescent="0.25">
      <c r="A3" t="s">
        <v>111</v>
      </c>
      <c r="B3" s="3">
        <v>45621</v>
      </c>
      <c r="C3" s="11">
        <v>0.38472222222222224</v>
      </c>
      <c r="D3" t="s">
        <v>109</v>
      </c>
      <c r="E3" t="s">
        <v>27</v>
      </c>
      <c r="F3" t="s">
        <v>114</v>
      </c>
      <c r="G3">
        <v>163</v>
      </c>
      <c r="H3">
        <v>1</v>
      </c>
      <c r="I3">
        <v>50038</v>
      </c>
      <c r="J3" t="s">
        <v>112</v>
      </c>
    </row>
    <row r="4" spans="1:15" ht="19.5" customHeight="1" x14ac:dyDescent="0.25">
      <c r="A4" t="s">
        <v>111</v>
      </c>
      <c r="B4" s="3">
        <v>45621</v>
      </c>
      <c r="C4" s="11">
        <v>0.44097222222222221</v>
      </c>
      <c r="D4" t="s">
        <v>109</v>
      </c>
      <c r="E4" t="s">
        <v>27</v>
      </c>
      <c r="F4" t="s">
        <v>114</v>
      </c>
      <c r="G4">
        <v>149</v>
      </c>
      <c r="H4">
        <v>1</v>
      </c>
      <c r="I4">
        <v>53400</v>
      </c>
      <c r="J4" t="s">
        <v>112</v>
      </c>
    </row>
    <row r="5" spans="1:15" ht="19.5" customHeight="1" x14ac:dyDescent="0.25">
      <c r="A5" t="s">
        <v>111</v>
      </c>
      <c r="B5" s="3">
        <v>45621</v>
      </c>
      <c r="C5" s="11">
        <v>0.44097222222222221</v>
      </c>
      <c r="D5" t="s">
        <v>109</v>
      </c>
      <c r="E5" t="s">
        <v>27</v>
      </c>
      <c r="F5" t="s">
        <v>114</v>
      </c>
      <c r="G5">
        <v>128</v>
      </c>
      <c r="H5">
        <v>1</v>
      </c>
      <c r="I5">
        <v>53500</v>
      </c>
      <c r="J5" t="s">
        <v>112</v>
      </c>
    </row>
    <row r="6" spans="1:15" ht="19.5" customHeight="1" x14ac:dyDescent="0.25">
      <c r="A6" t="s">
        <v>111</v>
      </c>
      <c r="B6" s="3">
        <v>45621</v>
      </c>
      <c r="C6" s="11">
        <v>0.42152777777777778</v>
      </c>
      <c r="D6" t="s">
        <v>109</v>
      </c>
      <c r="E6" t="s">
        <v>27</v>
      </c>
      <c r="F6" t="s">
        <v>114</v>
      </c>
      <c r="G6">
        <v>159</v>
      </c>
      <c r="H6">
        <v>1</v>
      </c>
      <c r="I6">
        <v>53300</v>
      </c>
      <c r="J6" t="s">
        <v>112</v>
      </c>
    </row>
    <row r="7" spans="1:15" ht="19.5" customHeight="1" x14ac:dyDescent="0.25">
      <c r="A7" t="s">
        <v>111</v>
      </c>
      <c r="B7" s="3">
        <v>45621</v>
      </c>
      <c r="C7" s="11">
        <v>0.42152777777777778</v>
      </c>
      <c r="D7" t="s">
        <v>109</v>
      </c>
      <c r="E7" t="s">
        <v>27</v>
      </c>
      <c r="F7" t="s">
        <v>114</v>
      </c>
      <c r="G7">
        <v>157</v>
      </c>
      <c r="H7">
        <v>1</v>
      </c>
      <c r="I7">
        <v>50042</v>
      </c>
      <c r="J7" t="s">
        <v>112</v>
      </c>
    </row>
    <row r="8" spans="1:15" ht="19.5" customHeight="1" x14ac:dyDescent="0.25">
      <c r="A8" t="s">
        <v>111</v>
      </c>
      <c r="B8" s="3">
        <v>45621</v>
      </c>
      <c r="C8" s="11">
        <v>0.42152777777777778</v>
      </c>
      <c r="D8" t="s">
        <v>109</v>
      </c>
      <c r="E8" t="s">
        <v>27</v>
      </c>
      <c r="F8" t="s">
        <v>114</v>
      </c>
      <c r="G8">
        <v>155</v>
      </c>
      <c r="H8">
        <v>1</v>
      </c>
      <c r="I8">
        <v>50043</v>
      </c>
      <c r="J8" t="s">
        <v>112</v>
      </c>
    </row>
    <row r="9" spans="1:15" ht="19.5" customHeight="1" x14ac:dyDescent="0.25">
      <c r="A9" t="s">
        <v>111</v>
      </c>
      <c r="B9" s="3">
        <v>45621</v>
      </c>
      <c r="C9" s="11">
        <v>0.42152777777777778</v>
      </c>
      <c r="D9" t="s">
        <v>109</v>
      </c>
      <c r="E9" t="s">
        <v>27</v>
      </c>
      <c r="F9" t="s">
        <v>114</v>
      </c>
      <c r="G9">
        <v>143</v>
      </c>
      <c r="H9">
        <v>1</v>
      </c>
      <c r="I9">
        <v>50041</v>
      </c>
      <c r="J9" t="s">
        <v>112</v>
      </c>
    </row>
    <row r="10" spans="1:15" ht="19.5" customHeight="1" x14ac:dyDescent="0.25">
      <c r="A10" t="s">
        <v>111</v>
      </c>
      <c r="B10" s="3">
        <v>45621</v>
      </c>
      <c r="C10" s="11">
        <v>0.42152777777777778</v>
      </c>
      <c r="D10" t="s">
        <v>109</v>
      </c>
      <c r="E10" t="s">
        <v>27</v>
      </c>
      <c r="F10" t="s">
        <v>114</v>
      </c>
      <c r="G10">
        <v>129</v>
      </c>
      <c r="H10">
        <v>1</v>
      </c>
      <c r="I10">
        <v>53300</v>
      </c>
      <c r="J10" t="s">
        <v>112</v>
      </c>
    </row>
    <row r="11" spans="1:15" ht="19.5" customHeight="1" x14ac:dyDescent="0.25">
      <c r="A11" t="s">
        <v>111</v>
      </c>
      <c r="B11" s="3">
        <v>45621</v>
      </c>
      <c r="C11" s="11">
        <v>0.40347222222222223</v>
      </c>
      <c r="D11" t="s">
        <v>109</v>
      </c>
      <c r="E11" t="s">
        <v>27</v>
      </c>
      <c r="F11" t="s">
        <v>114</v>
      </c>
      <c r="G11">
        <v>146</v>
      </c>
      <c r="H11">
        <v>1</v>
      </c>
      <c r="I11">
        <v>53500</v>
      </c>
      <c r="J11" t="s">
        <v>112</v>
      </c>
    </row>
    <row r="12" spans="1:15" ht="19.5" customHeight="1" x14ac:dyDescent="0.25">
      <c r="A12" t="s">
        <v>111</v>
      </c>
      <c r="B12" s="3">
        <v>45621</v>
      </c>
      <c r="C12" s="11">
        <v>0.44097222222222221</v>
      </c>
      <c r="D12" t="s">
        <v>109</v>
      </c>
      <c r="E12" t="s">
        <v>27</v>
      </c>
      <c r="F12" t="s">
        <v>114</v>
      </c>
      <c r="G12">
        <v>155</v>
      </c>
      <c r="H12">
        <v>1</v>
      </c>
      <c r="I12">
        <v>50038</v>
      </c>
      <c r="J12" t="s">
        <v>112</v>
      </c>
    </row>
    <row r="13" spans="1:15" ht="19.5" customHeight="1" x14ac:dyDescent="0.25">
      <c r="A13" t="s">
        <v>111</v>
      </c>
      <c r="B13" s="3">
        <v>45621</v>
      </c>
      <c r="C13" s="11">
        <v>0.38472222222222224</v>
      </c>
      <c r="D13" t="s">
        <v>109</v>
      </c>
      <c r="E13" t="s">
        <v>27</v>
      </c>
      <c r="F13" t="s">
        <v>114</v>
      </c>
      <c r="G13">
        <v>173</v>
      </c>
      <c r="H13">
        <v>1</v>
      </c>
      <c r="I13" t="s">
        <v>222</v>
      </c>
      <c r="J13" t="s">
        <v>29</v>
      </c>
    </row>
    <row r="14" spans="1:15" ht="19.5" customHeight="1" x14ac:dyDescent="0.25">
      <c r="A14" t="s">
        <v>111</v>
      </c>
      <c r="B14" s="3">
        <v>45621</v>
      </c>
      <c r="C14" s="11">
        <v>0.38472222222222224</v>
      </c>
      <c r="D14" t="s">
        <v>109</v>
      </c>
      <c r="E14" t="s">
        <v>27</v>
      </c>
      <c r="F14" t="s">
        <v>114</v>
      </c>
      <c r="G14">
        <v>104</v>
      </c>
      <c r="H14">
        <v>1</v>
      </c>
      <c r="I14">
        <v>50038</v>
      </c>
      <c r="J14" t="s">
        <v>112</v>
      </c>
    </row>
    <row r="15" spans="1:15" ht="19.5" customHeight="1" x14ac:dyDescent="0.25">
      <c r="A15" t="s">
        <v>111</v>
      </c>
      <c r="B15" s="3">
        <v>45621</v>
      </c>
      <c r="C15" s="11">
        <v>0.38472222222222224</v>
      </c>
      <c r="D15" t="s">
        <v>109</v>
      </c>
      <c r="E15" t="s">
        <v>27</v>
      </c>
      <c r="F15" t="s">
        <v>114</v>
      </c>
      <c r="G15">
        <v>113</v>
      </c>
      <c r="H15">
        <v>1</v>
      </c>
      <c r="I15">
        <v>50042</v>
      </c>
      <c r="J15" t="s">
        <v>112</v>
      </c>
    </row>
    <row r="16" spans="1:15" ht="19.5" customHeight="1" x14ac:dyDescent="0.25">
      <c r="A16" t="s">
        <v>111</v>
      </c>
      <c r="B16" s="3">
        <v>45621</v>
      </c>
      <c r="C16" s="11">
        <v>0.36458333333333331</v>
      </c>
      <c r="D16" t="s">
        <v>109</v>
      </c>
      <c r="E16" t="s">
        <v>27</v>
      </c>
      <c r="F16" t="s">
        <v>114</v>
      </c>
      <c r="G16">
        <v>160</v>
      </c>
      <c r="H16">
        <v>1</v>
      </c>
      <c r="I16">
        <v>53400</v>
      </c>
      <c r="J16" t="s">
        <v>112</v>
      </c>
    </row>
    <row r="17" spans="1:10" ht="19.5" customHeight="1" x14ac:dyDescent="0.25">
      <c r="A17" t="s">
        <v>111</v>
      </c>
      <c r="B17" s="3">
        <v>45621</v>
      </c>
      <c r="C17" s="11">
        <v>0.36458333333333331</v>
      </c>
      <c r="D17" t="s">
        <v>109</v>
      </c>
      <c r="E17" t="s">
        <v>27</v>
      </c>
      <c r="F17" t="s">
        <v>114</v>
      </c>
      <c r="G17">
        <v>140</v>
      </c>
      <c r="H17">
        <v>1</v>
      </c>
      <c r="I17">
        <v>50039</v>
      </c>
      <c r="J17" t="s">
        <v>112</v>
      </c>
    </row>
    <row r="18" spans="1:10" ht="19.5" customHeight="1" x14ac:dyDescent="0.25">
      <c r="A18" t="s">
        <v>111</v>
      </c>
      <c r="B18" s="3">
        <v>45621</v>
      </c>
      <c r="C18" s="11">
        <v>0.36458333333333331</v>
      </c>
      <c r="D18" t="s">
        <v>109</v>
      </c>
      <c r="E18" t="s">
        <v>27</v>
      </c>
      <c r="F18" t="s">
        <v>114</v>
      </c>
      <c r="G18">
        <v>109</v>
      </c>
      <c r="H18">
        <v>1</v>
      </c>
      <c r="I18">
        <v>50038</v>
      </c>
      <c r="J18" t="s">
        <v>112</v>
      </c>
    </row>
    <row r="19" spans="1:10" ht="19.5" customHeight="1" x14ac:dyDescent="0.25">
      <c r="A19" t="s">
        <v>111</v>
      </c>
      <c r="B19" s="3">
        <v>45621</v>
      </c>
      <c r="C19" s="11">
        <v>0.36458333333333331</v>
      </c>
      <c r="D19" t="s">
        <v>109</v>
      </c>
      <c r="E19" t="s">
        <v>27</v>
      </c>
      <c r="F19" t="s">
        <v>114</v>
      </c>
      <c r="G19">
        <v>108</v>
      </c>
      <c r="H19">
        <v>1</v>
      </c>
      <c r="I19">
        <v>50038</v>
      </c>
      <c r="J19" t="s">
        <v>112</v>
      </c>
    </row>
    <row r="20" spans="1:10" ht="19.5" customHeight="1" x14ac:dyDescent="0.25">
      <c r="A20" t="s">
        <v>111</v>
      </c>
      <c r="B20" s="3">
        <v>45621</v>
      </c>
      <c r="C20" s="11">
        <v>0.34444444444444444</v>
      </c>
      <c r="D20" t="s">
        <v>109</v>
      </c>
      <c r="E20" t="s">
        <v>27</v>
      </c>
      <c r="F20" t="s">
        <v>114</v>
      </c>
      <c r="G20">
        <v>110</v>
      </c>
      <c r="H20">
        <v>1</v>
      </c>
      <c r="I20">
        <v>50041</v>
      </c>
      <c r="J20" t="s">
        <v>112</v>
      </c>
    </row>
    <row r="21" spans="1:10" ht="19.5" customHeight="1" x14ac:dyDescent="0.25">
      <c r="A21" t="s">
        <v>46</v>
      </c>
      <c r="B21" s="3">
        <v>45621</v>
      </c>
      <c r="C21" s="11">
        <v>0.47430555555555554</v>
      </c>
      <c r="D21" t="s">
        <v>24</v>
      </c>
      <c r="E21" t="s">
        <v>27</v>
      </c>
      <c r="F21" t="s">
        <v>114</v>
      </c>
      <c r="G21">
        <v>121</v>
      </c>
      <c r="H21">
        <v>1</v>
      </c>
      <c r="I21">
        <v>50041</v>
      </c>
      <c r="J21" t="s">
        <v>112</v>
      </c>
    </row>
    <row r="22" spans="1:10" ht="19.5" customHeight="1" x14ac:dyDescent="0.25">
      <c r="A22" t="s">
        <v>111</v>
      </c>
      <c r="B22" s="3">
        <v>45621</v>
      </c>
      <c r="C22" s="11">
        <v>0.40347222222222223</v>
      </c>
      <c r="D22" t="s">
        <v>109</v>
      </c>
      <c r="E22" t="s">
        <v>27</v>
      </c>
      <c r="F22" t="s">
        <v>114</v>
      </c>
      <c r="G22">
        <v>126</v>
      </c>
      <c r="H22">
        <v>1</v>
      </c>
      <c r="I22">
        <v>50038</v>
      </c>
      <c r="J22" t="s">
        <v>112</v>
      </c>
    </row>
    <row r="23" spans="1:10" ht="19.5" customHeight="1" x14ac:dyDescent="0.25">
      <c r="A23" t="s">
        <v>111</v>
      </c>
      <c r="B23" s="3">
        <v>45621</v>
      </c>
      <c r="C23" s="11">
        <v>0.49583333333333335</v>
      </c>
      <c r="D23" t="s">
        <v>109</v>
      </c>
      <c r="E23" t="s">
        <v>27</v>
      </c>
      <c r="F23" t="s">
        <v>114</v>
      </c>
      <c r="G23">
        <v>137</v>
      </c>
      <c r="H23">
        <v>1</v>
      </c>
      <c r="I23">
        <v>50043</v>
      </c>
      <c r="J23" t="s">
        <v>112</v>
      </c>
    </row>
    <row r="24" spans="1:10" ht="19.5" customHeight="1" x14ac:dyDescent="0.25">
      <c r="A24" t="s">
        <v>111</v>
      </c>
      <c r="B24" s="3">
        <v>45621</v>
      </c>
      <c r="C24" s="11">
        <v>0.44097222222222221</v>
      </c>
      <c r="D24" t="s">
        <v>109</v>
      </c>
      <c r="E24" t="s">
        <v>27</v>
      </c>
      <c r="F24" t="s">
        <v>114</v>
      </c>
      <c r="G24">
        <v>184</v>
      </c>
      <c r="H24">
        <v>1</v>
      </c>
      <c r="I24">
        <v>50041</v>
      </c>
      <c r="J24" t="s">
        <v>112</v>
      </c>
    </row>
    <row r="25" spans="1:10" ht="19.5" customHeight="1" x14ac:dyDescent="0.25">
      <c r="A25" t="s">
        <v>111</v>
      </c>
      <c r="B25" s="3">
        <v>45621</v>
      </c>
      <c r="C25" s="11">
        <v>0.36458333333333331</v>
      </c>
      <c r="D25" t="s">
        <v>109</v>
      </c>
      <c r="E25" t="s">
        <v>27</v>
      </c>
      <c r="F25" t="s">
        <v>114</v>
      </c>
      <c r="G25">
        <v>158</v>
      </c>
      <c r="H25">
        <v>1</v>
      </c>
      <c r="I25">
        <v>50038</v>
      </c>
      <c r="J25" t="s">
        <v>112</v>
      </c>
    </row>
    <row r="26" spans="1:10" ht="19.5" customHeight="1" x14ac:dyDescent="0.25">
      <c r="A26" t="s">
        <v>111</v>
      </c>
      <c r="B26" s="3">
        <v>45621</v>
      </c>
      <c r="C26" s="11">
        <v>0.51388888888888884</v>
      </c>
      <c r="D26" t="s">
        <v>109</v>
      </c>
      <c r="E26" t="s">
        <v>27</v>
      </c>
      <c r="F26" t="s">
        <v>114</v>
      </c>
      <c r="G26">
        <v>114</v>
      </c>
      <c r="H26">
        <v>1</v>
      </c>
      <c r="I26">
        <v>50043</v>
      </c>
      <c r="J26" t="s">
        <v>112</v>
      </c>
    </row>
    <row r="27" spans="1:10" ht="19.5" customHeight="1" x14ac:dyDescent="0.25">
      <c r="A27" t="s">
        <v>111</v>
      </c>
      <c r="B27" s="3">
        <v>45621</v>
      </c>
      <c r="C27" s="11">
        <v>0.49583333333333335</v>
      </c>
      <c r="D27" t="s">
        <v>109</v>
      </c>
      <c r="E27" t="s">
        <v>27</v>
      </c>
      <c r="F27" t="s">
        <v>114</v>
      </c>
      <c r="G27">
        <v>134</v>
      </c>
      <c r="H27">
        <v>1</v>
      </c>
      <c r="I27">
        <v>50042</v>
      </c>
      <c r="J27" t="s">
        <v>112</v>
      </c>
    </row>
    <row r="28" spans="1:10" ht="19.5" customHeight="1" x14ac:dyDescent="0.25">
      <c r="A28" t="s">
        <v>111</v>
      </c>
      <c r="B28" s="3">
        <v>45621</v>
      </c>
      <c r="C28" s="11">
        <v>0.49583333333333335</v>
      </c>
      <c r="D28" t="s">
        <v>109</v>
      </c>
      <c r="E28" t="s">
        <v>27</v>
      </c>
      <c r="F28" t="s">
        <v>114</v>
      </c>
      <c r="G28">
        <v>133</v>
      </c>
      <c r="H28">
        <v>1</v>
      </c>
      <c r="I28">
        <v>50040</v>
      </c>
      <c r="J28" t="s">
        <v>112</v>
      </c>
    </row>
    <row r="29" spans="1:10" ht="19.5" customHeight="1" x14ac:dyDescent="0.25">
      <c r="A29" t="s">
        <v>111</v>
      </c>
      <c r="B29" s="3">
        <v>45621</v>
      </c>
      <c r="C29" s="11">
        <v>0.49583333333333335</v>
      </c>
      <c r="D29" t="s">
        <v>109</v>
      </c>
      <c r="E29" t="s">
        <v>27</v>
      </c>
      <c r="F29" t="s">
        <v>114</v>
      </c>
      <c r="G29">
        <v>127</v>
      </c>
      <c r="H29">
        <v>1</v>
      </c>
      <c r="I29">
        <v>53300</v>
      </c>
      <c r="J29" t="s">
        <v>112</v>
      </c>
    </row>
    <row r="30" spans="1:10" ht="19.5" customHeight="1" x14ac:dyDescent="0.25">
      <c r="A30" t="s">
        <v>111</v>
      </c>
      <c r="B30" s="3">
        <v>45621</v>
      </c>
      <c r="C30" s="11">
        <v>0.45833333333333331</v>
      </c>
      <c r="D30" t="s">
        <v>109</v>
      </c>
      <c r="E30" t="s">
        <v>27</v>
      </c>
      <c r="F30" t="s">
        <v>114</v>
      </c>
      <c r="G30">
        <v>184</v>
      </c>
      <c r="H30">
        <v>1</v>
      </c>
      <c r="I30">
        <v>53400</v>
      </c>
      <c r="J30" t="s">
        <v>112</v>
      </c>
    </row>
    <row r="31" spans="1:10" ht="19.5" customHeight="1" x14ac:dyDescent="0.25">
      <c r="A31" t="s">
        <v>111</v>
      </c>
      <c r="B31" s="3">
        <v>45621</v>
      </c>
      <c r="C31" s="11">
        <v>0.45833333333333331</v>
      </c>
      <c r="D31" t="s">
        <v>109</v>
      </c>
      <c r="E31" t="s">
        <v>27</v>
      </c>
      <c r="F31" t="s">
        <v>114</v>
      </c>
      <c r="G31">
        <v>175</v>
      </c>
      <c r="H31">
        <v>1</v>
      </c>
      <c r="I31">
        <v>52900</v>
      </c>
      <c r="J31" t="s">
        <v>112</v>
      </c>
    </row>
    <row r="32" spans="1:10" ht="19.5" customHeight="1" x14ac:dyDescent="0.25">
      <c r="A32" t="s">
        <v>111</v>
      </c>
      <c r="B32" s="3">
        <v>45621</v>
      </c>
      <c r="C32" s="11">
        <v>0.45833333333333331</v>
      </c>
      <c r="D32" t="s">
        <v>109</v>
      </c>
      <c r="E32" t="s">
        <v>27</v>
      </c>
      <c r="F32" t="s">
        <v>114</v>
      </c>
      <c r="G32">
        <v>159</v>
      </c>
      <c r="H32">
        <v>1</v>
      </c>
      <c r="I32">
        <v>53400</v>
      </c>
      <c r="J32" t="s">
        <v>112</v>
      </c>
    </row>
    <row r="33" spans="1:10" ht="19.5" customHeight="1" x14ac:dyDescent="0.25">
      <c r="A33" t="s">
        <v>111</v>
      </c>
      <c r="B33" s="3">
        <v>45621</v>
      </c>
      <c r="C33" s="11">
        <v>0.45833333333333331</v>
      </c>
      <c r="D33" t="s">
        <v>109</v>
      </c>
      <c r="E33" t="s">
        <v>27</v>
      </c>
      <c r="F33" t="s">
        <v>114</v>
      </c>
      <c r="G33">
        <v>133</v>
      </c>
      <c r="H33">
        <v>1</v>
      </c>
      <c r="I33">
        <v>50043</v>
      </c>
      <c r="J33" t="s">
        <v>112</v>
      </c>
    </row>
    <row r="34" spans="1:10" ht="19.5" customHeight="1" x14ac:dyDescent="0.25">
      <c r="A34" t="s">
        <v>111</v>
      </c>
      <c r="B34" s="3">
        <v>45621</v>
      </c>
      <c r="C34" s="11">
        <v>0.53888888888888886</v>
      </c>
      <c r="D34" t="s">
        <v>109</v>
      </c>
      <c r="E34" t="s">
        <v>27</v>
      </c>
      <c r="F34" t="s">
        <v>114</v>
      </c>
      <c r="G34">
        <v>137</v>
      </c>
      <c r="H34">
        <v>1</v>
      </c>
      <c r="I34">
        <v>53400</v>
      </c>
      <c r="J34" t="s">
        <v>112</v>
      </c>
    </row>
    <row r="35" spans="1:10" ht="19.5" customHeight="1" x14ac:dyDescent="0.25">
      <c r="A35" t="s">
        <v>111</v>
      </c>
      <c r="B35" s="3">
        <v>45622</v>
      </c>
      <c r="C35" s="11">
        <v>0.41597222222222224</v>
      </c>
      <c r="D35" t="s">
        <v>109</v>
      </c>
      <c r="E35" t="s">
        <v>27</v>
      </c>
      <c r="F35" t="s">
        <v>114</v>
      </c>
      <c r="G35">
        <v>177</v>
      </c>
      <c r="H35">
        <v>1</v>
      </c>
      <c r="I35">
        <v>50041</v>
      </c>
      <c r="J35" t="s">
        <v>112</v>
      </c>
    </row>
    <row r="36" spans="1:10" ht="19.5" customHeight="1" x14ac:dyDescent="0.25">
      <c r="A36" t="s">
        <v>111</v>
      </c>
      <c r="B36" s="3">
        <v>45622</v>
      </c>
      <c r="C36" s="11">
        <v>0.38055555555555554</v>
      </c>
      <c r="D36" t="s">
        <v>109</v>
      </c>
      <c r="E36" t="s">
        <v>27</v>
      </c>
      <c r="F36" t="s">
        <v>114</v>
      </c>
      <c r="G36">
        <v>111</v>
      </c>
      <c r="H36">
        <v>1</v>
      </c>
      <c r="I36">
        <v>50040</v>
      </c>
      <c r="J36" t="s">
        <v>112</v>
      </c>
    </row>
    <row r="37" spans="1:10" ht="19.5" customHeight="1" x14ac:dyDescent="0.25">
      <c r="A37" t="s">
        <v>111</v>
      </c>
      <c r="B37" s="3">
        <v>45622</v>
      </c>
      <c r="C37" s="11">
        <v>0.46805555555555556</v>
      </c>
      <c r="D37" t="s">
        <v>109</v>
      </c>
      <c r="E37" t="s">
        <v>27</v>
      </c>
      <c r="F37" t="s">
        <v>114</v>
      </c>
      <c r="G37">
        <v>168</v>
      </c>
      <c r="H37">
        <v>1</v>
      </c>
      <c r="I37">
        <v>50041</v>
      </c>
      <c r="J37" t="s">
        <v>112</v>
      </c>
    </row>
    <row r="38" spans="1:10" ht="19.5" customHeight="1" x14ac:dyDescent="0.25">
      <c r="A38" t="s">
        <v>111</v>
      </c>
      <c r="B38" s="3">
        <v>45622</v>
      </c>
      <c r="C38" s="11">
        <v>0.46805555555555556</v>
      </c>
      <c r="D38" t="s">
        <v>109</v>
      </c>
      <c r="E38" t="s">
        <v>27</v>
      </c>
      <c r="F38" t="s">
        <v>114</v>
      </c>
      <c r="G38">
        <v>168</v>
      </c>
      <c r="H38">
        <v>1</v>
      </c>
      <c r="I38">
        <v>50043</v>
      </c>
      <c r="J38" t="s">
        <v>112</v>
      </c>
    </row>
    <row r="39" spans="1:10" ht="19.5" customHeight="1" x14ac:dyDescent="0.25">
      <c r="A39" t="s">
        <v>116</v>
      </c>
      <c r="B39" s="3">
        <v>45622</v>
      </c>
      <c r="C39" s="11">
        <v>0.43611111111111112</v>
      </c>
      <c r="D39" t="s">
        <v>117</v>
      </c>
      <c r="E39" t="s">
        <v>27</v>
      </c>
      <c r="F39" t="s">
        <v>114</v>
      </c>
      <c r="G39">
        <v>142</v>
      </c>
      <c r="H39">
        <v>1</v>
      </c>
      <c r="I39">
        <v>50039</v>
      </c>
      <c r="J39" t="s">
        <v>112</v>
      </c>
    </row>
    <row r="40" spans="1:10" ht="19.5" customHeight="1" x14ac:dyDescent="0.25">
      <c r="A40" t="s">
        <v>111</v>
      </c>
      <c r="B40" s="3">
        <v>45622</v>
      </c>
      <c r="C40" s="11">
        <v>0.34444444444444444</v>
      </c>
      <c r="D40" t="s">
        <v>109</v>
      </c>
      <c r="E40" t="s">
        <v>27</v>
      </c>
      <c r="F40" t="s">
        <v>114</v>
      </c>
      <c r="G40">
        <v>166</v>
      </c>
      <c r="H40">
        <v>1</v>
      </c>
      <c r="I40">
        <v>50041</v>
      </c>
      <c r="J40" t="s">
        <v>112</v>
      </c>
    </row>
    <row r="41" spans="1:10" ht="19.5" customHeight="1" x14ac:dyDescent="0.25">
      <c r="A41" t="s">
        <v>111</v>
      </c>
      <c r="B41" s="3">
        <v>45622</v>
      </c>
      <c r="C41" s="11">
        <v>0.36319444444444443</v>
      </c>
      <c r="D41" t="s">
        <v>109</v>
      </c>
      <c r="E41" t="s">
        <v>27</v>
      </c>
      <c r="F41" t="s">
        <v>114</v>
      </c>
      <c r="G41">
        <v>155</v>
      </c>
      <c r="H41">
        <v>1</v>
      </c>
      <c r="I41">
        <v>53400</v>
      </c>
      <c r="J41" t="s">
        <v>112</v>
      </c>
    </row>
    <row r="42" spans="1:10" ht="19.5" customHeight="1" x14ac:dyDescent="0.25">
      <c r="A42" t="s">
        <v>111</v>
      </c>
      <c r="B42" s="3">
        <v>45622</v>
      </c>
      <c r="C42" s="11">
        <v>0.38055555555555554</v>
      </c>
      <c r="D42" t="s">
        <v>109</v>
      </c>
      <c r="E42" t="s">
        <v>27</v>
      </c>
      <c r="F42" t="s">
        <v>114</v>
      </c>
      <c r="G42">
        <v>169</v>
      </c>
      <c r="H42">
        <v>1</v>
      </c>
      <c r="I42" t="s">
        <v>222</v>
      </c>
      <c r="J42" t="s">
        <v>29</v>
      </c>
    </row>
    <row r="43" spans="1:10" ht="19.5" customHeight="1" x14ac:dyDescent="0.25">
      <c r="A43" t="s">
        <v>111</v>
      </c>
      <c r="B43" s="3">
        <v>45622</v>
      </c>
      <c r="C43" s="11">
        <v>0.38055555555555554</v>
      </c>
      <c r="D43" t="s">
        <v>109</v>
      </c>
      <c r="E43" t="s">
        <v>27</v>
      </c>
      <c r="F43" t="s">
        <v>114</v>
      </c>
      <c r="G43">
        <v>174</v>
      </c>
      <c r="H43">
        <v>1</v>
      </c>
      <c r="I43">
        <v>50038</v>
      </c>
      <c r="J43" t="s">
        <v>112</v>
      </c>
    </row>
    <row r="44" spans="1:10" ht="19.5" customHeight="1" x14ac:dyDescent="0.25">
      <c r="A44" t="s">
        <v>111</v>
      </c>
      <c r="B44" s="3">
        <v>45622</v>
      </c>
      <c r="C44" s="11">
        <v>0.39791666666666664</v>
      </c>
      <c r="D44" t="s">
        <v>109</v>
      </c>
      <c r="E44" t="s">
        <v>27</v>
      </c>
      <c r="F44" t="s">
        <v>114</v>
      </c>
      <c r="G44">
        <v>152</v>
      </c>
      <c r="H44">
        <v>1</v>
      </c>
      <c r="I44">
        <v>53300</v>
      </c>
      <c r="J44" t="s">
        <v>112</v>
      </c>
    </row>
    <row r="45" spans="1:10" ht="19.5" customHeight="1" x14ac:dyDescent="0.25">
      <c r="A45" t="s">
        <v>111</v>
      </c>
      <c r="B45" s="3">
        <v>45622</v>
      </c>
      <c r="C45" s="11">
        <v>0.46805555555555556</v>
      </c>
      <c r="D45" t="s">
        <v>109</v>
      </c>
      <c r="E45" t="s">
        <v>27</v>
      </c>
      <c r="F45" t="s">
        <v>114</v>
      </c>
      <c r="G45">
        <v>141</v>
      </c>
      <c r="H45">
        <v>1</v>
      </c>
      <c r="I45">
        <v>53300</v>
      </c>
      <c r="J45" t="s">
        <v>112</v>
      </c>
    </row>
    <row r="46" spans="1:10" ht="19.5" customHeight="1" x14ac:dyDescent="0.25">
      <c r="A46" t="s">
        <v>111</v>
      </c>
      <c r="B46" s="3">
        <v>45622</v>
      </c>
      <c r="C46" s="11">
        <v>0.41597222222222224</v>
      </c>
      <c r="D46" t="s">
        <v>109</v>
      </c>
      <c r="E46" t="s">
        <v>27</v>
      </c>
      <c r="F46" t="s">
        <v>114</v>
      </c>
      <c r="G46">
        <v>160</v>
      </c>
      <c r="H46">
        <v>1</v>
      </c>
      <c r="I46">
        <v>53400</v>
      </c>
      <c r="J46" t="s">
        <v>112</v>
      </c>
    </row>
    <row r="47" spans="1:10" ht="19.5" customHeight="1" x14ac:dyDescent="0.25">
      <c r="A47" t="s">
        <v>111</v>
      </c>
      <c r="B47" s="3">
        <v>45622</v>
      </c>
      <c r="C47" s="11">
        <v>0.32708333333333334</v>
      </c>
      <c r="D47" t="s">
        <v>109</v>
      </c>
      <c r="E47" t="s">
        <v>27</v>
      </c>
      <c r="F47" t="s">
        <v>114</v>
      </c>
      <c r="G47">
        <v>163</v>
      </c>
      <c r="H47">
        <v>1</v>
      </c>
      <c r="I47">
        <v>52900</v>
      </c>
      <c r="J47" t="s">
        <v>112</v>
      </c>
    </row>
    <row r="48" spans="1:10" ht="19.5" customHeight="1" x14ac:dyDescent="0.25">
      <c r="A48" t="s">
        <v>122</v>
      </c>
      <c r="B48" s="3">
        <v>45622</v>
      </c>
      <c r="C48" s="11">
        <v>0.47499999999999998</v>
      </c>
      <c r="D48" t="s">
        <v>117</v>
      </c>
      <c r="E48" t="s">
        <v>27</v>
      </c>
      <c r="F48" t="s">
        <v>114</v>
      </c>
      <c r="G48">
        <v>162</v>
      </c>
      <c r="H48">
        <v>1</v>
      </c>
      <c r="I48" t="s">
        <v>222</v>
      </c>
      <c r="J48" t="s">
        <v>29</v>
      </c>
    </row>
    <row r="49" spans="1:10" ht="19.5" customHeight="1" x14ac:dyDescent="0.25">
      <c r="A49" t="s">
        <v>111</v>
      </c>
      <c r="B49" s="3">
        <v>45622</v>
      </c>
      <c r="C49" s="11">
        <v>0.41597222222222224</v>
      </c>
      <c r="D49" t="s">
        <v>109</v>
      </c>
      <c r="E49" t="s">
        <v>27</v>
      </c>
      <c r="F49" t="s">
        <v>114</v>
      </c>
      <c r="G49">
        <v>180</v>
      </c>
      <c r="H49">
        <v>1</v>
      </c>
      <c r="I49">
        <v>50041</v>
      </c>
      <c r="J49" t="s">
        <v>112</v>
      </c>
    </row>
    <row r="50" spans="1:10" ht="19.5" customHeight="1" x14ac:dyDescent="0.25">
      <c r="A50" t="s">
        <v>111</v>
      </c>
      <c r="B50" s="3">
        <v>45622</v>
      </c>
      <c r="C50" s="11">
        <v>0.39791666666666664</v>
      </c>
      <c r="D50" t="s">
        <v>109</v>
      </c>
      <c r="E50" t="s">
        <v>27</v>
      </c>
      <c r="F50" t="s">
        <v>114</v>
      </c>
      <c r="G50">
        <v>156</v>
      </c>
      <c r="H50">
        <v>1</v>
      </c>
      <c r="I50">
        <v>50038</v>
      </c>
      <c r="J50" t="s">
        <v>112</v>
      </c>
    </row>
    <row r="51" spans="1:10" ht="19.5" customHeight="1" x14ac:dyDescent="0.25">
      <c r="A51" t="s">
        <v>123</v>
      </c>
      <c r="B51" s="3">
        <v>45622</v>
      </c>
      <c r="C51" s="11">
        <v>0.33124999999999999</v>
      </c>
      <c r="D51" t="s">
        <v>117</v>
      </c>
      <c r="E51" t="s">
        <v>27</v>
      </c>
      <c r="F51" t="s">
        <v>114</v>
      </c>
      <c r="G51">
        <v>171</v>
      </c>
      <c r="H51">
        <v>1</v>
      </c>
      <c r="I51">
        <v>50040</v>
      </c>
      <c r="J51" t="s">
        <v>112</v>
      </c>
    </row>
    <row r="52" spans="1:10" ht="19.5" customHeight="1" x14ac:dyDescent="0.25">
      <c r="A52" t="s">
        <v>111</v>
      </c>
      <c r="B52" s="3">
        <v>45622</v>
      </c>
      <c r="C52" s="11">
        <v>0.32708333333333334</v>
      </c>
      <c r="D52" t="s">
        <v>109</v>
      </c>
      <c r="E52" t="s">
        <v>27</v>
      </c>
      <c r="F52" t="s">
        <v>114</v>
      </c>
      <c r="G52">
        <v>127</v>
      </c>
      <c r="H52">
        <v>1</v>
      </c>
      <c r="I52">
        <v>50038</v>
      </c>
      <c r="J52" t="s">
        <v>112</v>
      </c>
    </row>
    <row r="53" spans="1:10" ht="19.5" customHeight="1" x14ac:dyDescent="0.25">
      <c r="A53" t="s">
        <v>111</v>
      </c>
      <c r="B53" s="3">
        <v>45622</v>
      </c>
      <c r="C53" s="11">
        <v>0.32708333333333334</v>
      </c>
      <c r="D53" t="s">
        <v>109</v>
      </c>
      <c r="E53" t="s">
        <v>27</v>
      </c>
      <c r="F53" t="s">
        <v>114</v>
      </c>
      <c r="G53">
        <v>148</v>
      </c>
      <c r="H53">
        <v>1</v>
      </c>
      <c r="I53">
        <v>50042</v>
      </c>
      <c r="J53" t="s">
        <v>112</v>
      </c>
    </row>
    <row r="54" spans="1:10" ht="19.5" customHeight="1" x14ac:dyDescent="0.25">
      <c r="A54" t="s">
        <v>123</v>
      </c>
      <c r="B54" s="3">
        <v>45622</v>
      </c>
      <c r="C54" s="11">
        <v>0.3659722222222222</v>
      </c>
      <c r="D54" t="s">
        <v>117</v>
      </c>
      <c r="E54" t="s">
        <v>27</v>
      </c>
      <c r="F54" t="s">
        <v>114</v>
      </c>
      <c r="G54">
        <v>139</v>
      </c>
      <c r="H54">
        <v>1</v>
      </c>
      <c r="I54">
        <v>50043</v>
      </c>
      <c r="J54" t="s">
        <v>112</v>
      </c>
    </row>
    <row r="55" spans="1:10" ht="19.5" customHeight="1" x14ac:dyDescent="0.25">
      <c r="A55" t="s">
        <v>122</v>
      </c>
      <c r="B55" s="3">
        <v>45622</v>
      </c>
      <c r="C55" s="11">
        <v>0.47499999999999998</v>
      </c>
      <c r="D55" t="s">
        <v>117</v>
      </c>
      <c r="E55" t="s">
        <v>27</v>
      </c>
      <c r="F55" t="s">
        <v>114</v>
      </c>
      <c r="G55">
        <v>149</v>
      </c>
      <c r="H55">
        <v>1</v>
      </c>
      <c r="I55">
        <v>52900</v>
      </c>
      <c r="J55" t="s">
        <v>112</v>
      </c>
    </row>
    <row r="56" spans="1:10" ht="19.5" customHeight="1" x14ac:dyDescent="0.25">
      <c r="A56" t="s">
        <v>123</v>
      </c>
      <c r="B56" s="3">
        <v>45622</v>
      </c>
      <c r="C56" s="11">
        <v>0.3659722222222222</v>
      </c>
      <c r="D56" t="s">
        <v>117</v>
      </c>
      <c r="E56" t="s">
        <v>27</v>
      </c>
      <c r="F56" t="s">
        <v>114</v>
      </c>
      <c r="G56">
        <v>118</v>
      </c>
      <c r="H56">
        <v>1</v>
      </c>
      <c r="I56">
        <v>53300</v>
      </c>
      <c r="J56" t="s">
        <v>112</v>
      </c>
    </row>
    <row r="57" spans="1:10" ht="19.5" customHeight="1" x14ac:dyDescent="0.25">
      <c r="A57" t="s">
        <v>111</v>
      </c>
      <c r="B57" s="3">
        <v>45622</v>
      </c>
      <c r="C57" s="11">
        <v>0.34444444444444444</v>
      </c>
      <c r="D57" t="s">
        <v>109</v>
      </c>
      <c r="E57" t="s">
        <v>27</v>
      </c>
      <c r="F57" t="s">
        <v>114</v>
      </c>
      <c r="G57">
        <v>156</v>
      </c>
      <c r="H57">
        <v>1</v>
      </c>
      <c r="I57">
        <v>50040</v>
      </c>
      <c r="J57" t="s">
        <v>112</v>
      </c>
    </row>
    <row r="58" spans="1:10" ht="19.5" customHeight="1" x14ac:dyDescent="0.25">
      <c r="A58" t="s">
        <v>123</v>
      </c>
      <c r="B58" s="3">
        <v>45622</v>
      </c>
      <c r="C58" s="11">
        <v>0.34861111111111109</v>
      </c>
      <c r="D58" t="s">
        <v>117</v>
      </c>
      <c r="E58" t="s">
        <v>27</v>
      </c>
      <c r="F58" t="s">
        <v>114</v>
      </c>
      <c r="G58">
        <v>127</v>
      </c>
      <c r="H58">
        <v>1</v>
      </c>
      <c r="I58">
        <v>53400</v>
      </c>
      <c r="J58" t="s">
        <v>112</v>
      </c>
    </row>
    <row r="59" spans="1:10" ht="19.5" customHeight="1" x14ac:dyDescent="0.25">
      <c r="A59" t="s">
        <v>111</v>
      </c>
      <c r="B59" s="3">
        <v>45622</v>
      </c>
      <c r="C59" s="11">
        <v>0.46805555555555556</v>
      </c>
      <c r="D59" t="s">
        <v>109</v>
      </c>
      <c r="E59" t="s">
        <v>27</v>
      </c>
      <c r="F59" t="s">
        <v>114</v>
      </c>
      <c r="G59">
        <v>124</v>
      </c>
      <c r="H59">
        <v>1</v>
      </c>
      <c r="I59">
        <v>50041</v>
      </c>
      <c r="J59" t="s">
        <v>112</v>
      </c>
    </row>
    <row r="60" spans="1:10" ht="19.5" customHeight="1" x14ac:dyDescent="0.25">
      <c r="A60" t="s">
        <v>123</v>
      </c>
      <c r="B60" s="3">
        <v>45622</v>
      </c>
      <c r="C60" s="11">
        <v>0.33124999999999999</v>
      </c>
      <c r="D60" t="s">
        <v>117</v>
      </c>
      <c r="E60" t="s">
        <v>27</v>
      </c>
      <c r="F60" t="s">
        <v>114</v>
      </c>
      <c r="G60">
        <v>130</v>
      </c>
      <c r="H60">
        <v>1</v>
      </c>
      <c r="I60">
        <v>50039</v>
      </c>
      <c r="J60" t="s">
        <v>112</v>
      </c>
    </row>
    <row r="61" spans="1:10" ht="19.5" customHeight="1" x14ac:dyDescent="0.25">
      <c r="A61" t="s">
        <v>111</v>
      </c>
      <c r="B61" s="3">
        <v>45622</v>
      </c>
      <c r="C61" s="11">
        <v>0.32708333333333334</v>
      </c>
      <c r="D61" t="s">
        <v>109</v>
      </c>
      <c r="E61" t="s">
        <v>27</v>
      </c>
      <c r="F61" t="s">
        <v>114</v>
      </c>
      <c r="G61">
        <v>151</v>
      </c>
      <c r="H61">
        <v>1</v>
      </c>
      <c r="I61">
        <v>50042</v>
      </c>
      <c r="J61" t="s">
        <v>112</v>
      </c>
    </row>
    <row r="62" spans="1:10" ht="19.5" customHeight="1" x14ac:dyDescent="0.25">
      <c r="A62" t="s">
        <v>111</v>
      </c>
      <c r="B62" s="3">
        <v>45622</v>
      </c>
      <c r="C62" s="11">
        <v>0.34444444444444444</v>
      </c>
      <c r="D62" t="s">
        <v>109</v>
      </c>
      <c r="E62" t="s">
        <v>27</v>
      </c>
      <c r="F62" t="s">
        <v>114</v>
      </c>
      <c r="G62">
        <v>155</v>
      </c>
      <c r="H62">
        <v>1</v>
      </c>
      <c r="I62">
        <v>53400</v>
      </c>
      <c r="J62" t="s">
        <v>112</v>
      </c>
    </row>
    <row r="63" spans="1:10" ht="19.5" customHeight="1" x14ac:dyDescent="0.25">
      <c r="A63" t="s">
        <v>111</v>
      </c>
      <c r="B63" s="3">
        <v>45622</v>
      </c>
      <c r="C63" s="11">
        <v>0.45069444444444445</v>
      </c>
      <c r="D63" t="s">
        <v>109</v>
      </c>
      <c r="E63" t="s">
        <v>27</v>
      </c>
      <c r="F63" t="s">
        <v>114</v>
      </c>
      <c r="G63">
        <v>154</v>
      </c>
      <c r="H63">
        <v>1</v>
      </c>
      <c r="I63">
        <v>50038</v>
      </c>
      <c r="J63" t="s">
        <v>112</v>
      </c>
    </row>
    <row r="64" spans="1:10" ht="19.5" customHeight="1" x14ac:dyDescent="0.25">
      <c r="A64" t="s">
        <v>111</v>
      </c>
      <c r="B64" s="3">
        <v>45622</v>
      </c>
      <c r="C64" s="11">
        <v>0.45069444444444445</v>
      </c>
      <c r="D64" t="s">
        <v>109</v>
      </c>
      <c r="E64" t="s">
        <v>27</v>
      </c>
      <c r="F64" t="s">
        <v>114</v>
      </c>
      <c r="G64">
        <v>157</v>
      </c>
      <c r="H64">
        <v>1</v>
      </c>
      <c r="I64" t="s">
        <v>222</v>
      </c>
      <c r="J64" t="s">
        <v>29</v>
      </c>
    </row>
    <row r="65" spans="1:10" ht="19.5" customHeight="1" x14ac:dyDescent="0.25">
      <c r="A65" t="s">
        <v>116</v>
      </c>
      <c r="B65" s="3">
        <v>45622</v>
      </c>
      <c r="C65" s="11">
        <v>0.41875000000000001</v>
      </c>
      <c r="D65" t="s">
        <v>117</v>
      </c>
      <c r="E65" t="s">
        <v>27</v>
      </c>
      <c r="F65" t="s">
        <v>114</v>
      </c>
      <c r="G65">
        <v>156</v>
      </c>
      <c r="H65">
        <v>1</v>
      </c>
      <c r="I65">
        <v>53300</v>
      </c>
      <c r="J65" t="s">
        <v>112</v>
      </c>
    </row>
    <row r="66" spans="1:10" ht="19.5" customHeight="1" x14ac:dyDescent="0.25">
      <c r="A66" t="s">
        <v>122</v>
      </c>
      <c r="B66" s="3">
        <v>45623</v>
      </c>
      <c r="C66" s="11">
        <v>0.35902777777777778</v>
      </c>
      <c r="D66" t="s">
        <v>117</v>
      </c>
      <c r="E66" t="s">
        <v>27</v>
      </c>
      <c r="F66" t="s">
        <v>114</v>
      </c>
      <c r="G66">
        <v>140</v>
      </c>
      <c r="H66">
        <v>1</v>
      </c>
      <c r="I66">
        <v>50040</v>
      </c>
      <c r="J66" t="s">
        <v>112</v>
      </c>
    </row>
    <row r="67" spans="1:10" ht="19.5" customHeight="1" x14ac:dyDescent="0.25">
      <c r="A67" t="s">
        <v>122</v>
      </c>
      <c r="B67" s="3">
        <v>45623</v>
      </c>
      <c r="C67" s="11">
        <v>0.35902777777777778</v>
      </c>
      <c r="D67" t="s">
        <v>117</v>
      </c>
      <c r="E67" t="s">
        <v>27</v>
      </c>
      <c r="F67" t="s">
        <v>114</v>
      </c>
      <c r="G67">
        <v>128</v>
      </c>
      <c r="H67">
        <v>1</v>
      </c>
      <c r="I67">
        <v>50044</v>
      </c>
      <c r="J67" t="s">
        <v>112</v>
      </c>
    </row>
    <row r="68" spans="1:10" ht="19.5" customHeight="1" x14ac:dyDescent="0.25">
      <c r="A68" t="s">
        <v>122</v>
      </c>
      <c r="B68" s="3">
        <v>45623</v>
      </c>
      <c r="C68" s="11">
        <v>0.35902777777777778</v>
      </c>
      <c r="D68" t="s">
        <v>117</v>
      </c>
      <c r="E68" t="s">
        <v>27</v>
      </c>
      <c r="F68" t="s">
        <v>114</v>
      </c>
      <c r="G68">
        <v>133</v>
      </c>
      <c r="H68">
        <v>1</v>
      </c>
      <c r="I68">
        <v>50043</v>
      </c>
      <c r="J68" t="s">
        <v>112</v>
      </c>
    </row>
    <row r="69" spans="1:10" ht="19.5" customHeight="1" x14ac:dyDescent="0.25">
      <c r="A69" t="s">
        <v>122</v>
      </c>
      <c r="B69" s="3">
        <v>45623</v>
      </c>
      <c r="C69" s="11">
        <v>0.35902777777777778</v>
      </c>
      <c r="D69" t="s">
        <v>117</v>
      </c>
      <c r="E69" t="s">
        <v>27</v>
      </c>
      <c r="F69" t="s">
        <v>114</v>
      </c>
      <c r="G69">
        <v>133</v>
      </c>
      <c r="H69">
        <v>1</v>
      </c>
      <c r="I69">
        <v>53400</v>
      </c>
      <c r="J69" t="s">
        <v>112</v>
      </c>
    </row>
    <row r="70" spans="1:10" ht="19.5" customHeight="1" x14ac:dyDescent="0.25">
      <c r="A70" t="s">
        <v>122</v>
      </c>
      <c r="B70" s="3">
        <v>45623</v>
      </c>
      <c r="C70" s="11">
        <v>0.35902777777777778</v>
      </c>
      <c r="D70" t="s">
        <v>117</v>
      </c>
      <c r="E70" t="s">
        <v>27</v>
      </c>
      <c r="F70" t="s">
        <v>114</v>
      </c>
      <c r="G70">
        <v>135</v>
      </c>
      <c r="H70">
        <v>1</v>
      </c>
      <c r="I70">
        <v>50043</v>
      </c>
      <c r="J70" t="s">
        <v>112</v>
      </c>
    </row>
    <row r="71" spans="1:10" ht="19.5" customHeight="1" x14ac:dyDescent="0.25">
      <c r="A71" t="s">
        <v>122</v>
      </c>
      <c r="B71" s="3">
        <v>45623</v>
      </c>
      <c r="C71" s="11">
        <v>0.35902777777777778</v>
      </c>
      <c r="D71" t="s">
        <v>117</v>
      </c>
      <c r="E71" t="s">
        <v>27</v>
      </c>
      <c r="F71" t="s">
        <v>114</v>
      </c>
      <c r="G71">
        <v>138</v>
      </c>
      <c r="H71">
        <v>1</v>
      </c>
      <c r="I71">
        <v>50041</v>
      </c>
      <c r="J71" t="s">
        <v>112</v>
      </c>
    </row>
    <row r="72" spans="1:10" ht="19.5" customHeight="1" x14ac:dyDescent="0.25">
      <c r="A72" t="s">
        <v>122</v>
      </c>
      <c r="B72" s="3">
        <v>45623</v>
      </c>
      <c r="C72" s="11">
        <v>0.35902777777777778</v>
      </c>
      <c r="D72" t="s">
        <v>117</v>
      </c>
      <c r="E72" t="s">
        <v>27</v>
      </c>
      <c r="F72" t="s">
        <v>114</v>
      </c>
      <c r="G72">
        <v>139</v>
      </c>
      <c r="H72">
        <v>1</v>
      </c>
      <c r="I72">
        <v>50042</v>
      </c>
      <c r="J72" t="s">
        <v>112</v>
      </c>
    </row>
    <row r="73" spans="1:10" ht="19.5" customHeight="1" x14ac:dyDescent="0.25">
      <c r="A73" t="s">
        <v>122</v>
      </c>
      <c r="B73" s="3">
        <v>45623</v>
      </c>
      <c r="C73" s="11">
        <v>0.35902777777777778</v>
      </c>
      <c r="D73" t="s">
        <v>117</v>
      </c>
      <c r="E73" t="s">
        <v>27</v>
      </c>
      <c r="F73" t="s">
        <v>114</v>
      </c>
      <c r="G73">
        <v>139</v>
      </c>
      <c r="H73">
        <v>1</v>
      </c>
      <c r="I73">
        <v>50041</v>
      </c>
      <c r="J73" t="s">
        <v>112</v>
      </c>
    </row>
    <row r="74" spans="1:10" ht="19.5" customHeight="1" x14ac:dyDescent="0.25">
      <c r="A74" t="s">
        <v>122</v>
      </c>
      <c r="B74" s="3">
        <v>45623</v>
      </c>
      <c r="C74" s="11">
        <v>0.34097222222222223</v>
      </c>
      <c r="D74" t="s">
        <v>117</v>
      </c>
      <c r="E74" t="s">
        <v>27</v>
      </c>
      <c r="F74" t="s">
        <v>114</v>
      </c>
      <c r="G74">
        <v>142</v>
      </c>
      <c r="H74">
        <v>1</v>
      </c>
      <c r="I74">
        <v>50040</v>
      </c>
      <c r="J74" t="s">
        <v>112</v>
      </c>
    </row>
    <row r="75" spans="1:10" ht="19.5" customHeight="1" x14ac:dyDescent="0.25">
      <c r="A75" t="s">
        <v>111</v>
      </c>
      <c r="B75" s="3">
        <v>45623</v>
      </c>
      <c r="C75" s="11">
        <v>0.37916666666666665</v>
      </c>
      <c r="D75" t="s">
        <v>109</v>
      </c>
      <c r="E75" t="s">
        <v>27</v>
      </c>
      <c r="F75" t="s">
        <v>114</v>
      </c>
      <c r="G75">
        <v>148</v>
      </c>
      <c r="H75">
        <v>1</v>
      </c>
      <c r="I75">
        <v>50044</v>
      </c>
      <c r="J75" t="s">
        <v>112</v>
      </c>
    </row>
    <row r="76" spans="1:10" ht="19.5" customHeight="1" x14ac:dyDescent="0.25">
      <c r="A76" t="s">
        <v>122</v>
      </c>
      <c r="B76" s="3">
        <v>45623</v>
      </c>
      <c r="C76" s="11">
        <v>0.32361111111111113</v>
      </c>
      <c r="D76" t="s">
        <v>117</v>
      </c>
      <c r="E76" t="s">
        <v>27</v>
      </c>
      <c r="F76" t="s">
        <v>114</v>
      </c>
      <c r="G76">
        <v>144</v>
      </c>
      <c r="H76">
        <v>1</v>
      </c>
      <c r="I76">
        <v>50040</v>
      </c>
      <c r="J76" t="s">
        <v>112</v>
      </c>
    </row>
    <row r="77" spans="1:10" ht="19.5" customHeight="1" x14ac:dyDescent="0.25">
      <c r="A77" t="s">
        <v>122</v>
      </c>
      <c r="B77" s="3">
        <v>45623</v>
      </c>
      <c r="C77" s="11">
        <v>0.35902777777777778</v>
      </c>
      <c r="D77" t="s">
        <v>117</v>
      </c>
      <c r="E77" t="s">
        <v>27</v>
      </c>
      <c r="F77" t="s">
        <v>114</v>
      </c>
      <c r="G77">
        <v>145</v>
      </c>
      <c r="H77">
        <v>1</v>
      </c>
      <c r="I77">
        <v>50042</v>
      </c>
      <c r="J77" t="s">
        <v>112</v>
      </c>
    </row>
    <row r="78" spans="1:10" ht="19.5" customHeight="1" x14ac:dyDescent="0.25">
      <c r="A78" t="s">
        <v>122</v>
      </c>
      <c r="B78" s="3">
        <v>45623</v>
      </c>
      <c r="C78" s="11">
        <v>0.32361111111111113</v>
      </c>
      <c r="D78" t="s">
        <v>117</v>
      </c>
      <c r="E78" t="s">
        <v>27</v>
      </c>
      <c r="F78" t="s">
        <v>114</v>
      </c>
      <c r="G78">
        <v>162</v>
      </c>
      <c r="H78">
        <v>1</v>
      </c>
      <c r="I78">
        <v>50044</v>
      </c>
      <c r="J78" t="s">
        <v>112</v>
      </c>
    </row>
    <row r="79" spans="1:10" ht="19.5" customHeight="1" x14ac:dyDescent="0.25">
      <c r="A79" t="s">
        <v>122</v>
      </c>
      <c r="B79" s="3">
        <v>45623</v>
      </c>
      <c r="C79" s="11">
        <v>0.32361111111111113</v>
      </c>
      <c r="D79" t="s">
        <v>117</v>
      </c>
      <c r="E79" t="s">
        <v>27</v>
      </c>
      <c r="F79" t="s">
        <v>114</v>
      </c>
      <c r="G79">
        <v>181</v>
      </c>
      <c r="H79">
        <v>1</v>
      </c>
      <c r="I79" t="s">
        <v>222</v>
      </c>
      <c r="J79" t="s">
        <v>29</v>
      </c>
    </row>
    <row r="80" spans="1:10" ht="19.5" customHeight="1" x14ac:dyDescent="0.25">
      <c r="A80" t="s">
        <v>122</v>
      </c>
      <c r="B80" s="3">
        <v>45623</v>
      </c>
      <c r="C80" s="11">
        <v>0.34097222222222223</v>
      </c>
      <c r="D80" t="s">
        <v>117</v>
      </c>
      <c r="E80" t="s">
        <v>27</v>
      </c>
      <c r="F80" t="s">
        <v>114</v>
      </c>
      <c r="G80">
        <v>116</v>
      </c>
      <c r="H80">
        <v>1</v>
      </c>
      <c r="I80">
        <v>50040</v>
      </c>
      <c r="J80" t="s">
        <v>112</v>
      </c>
    </row>
    <row r="81" spans="1:10" ht="19.5" customHeight="1" x14ac:dyDescent="0.25">
      <c r="A81" t="s">
        <v>122</v>
      </c>
      <c r="B81" s="3">
        <v>45623</v>
      </c>
      <c r="C81" s="11">
        <v>0.34097222222222223</v>
      </c>
      <c r="D81" t="s">
        <v>117</v>
      </c>
      <c r="E81" t="s">
        <v>27</v>
      </c>
      <c r="F81" t="s">
        <v>114</v>
      </c>
      <c r="G81">
        <v>117</v>
      </c>
      <c r="H81">
        <v>1</v>
      </c>
      <c r="I81">
        <v>50044</v>
      </c>
      <c r="J81" t="s">
        <v>112</v>
      </c>
    </row>
    <row r="82" spans="1:10" ht="19.5" customHeight="1" x14ac:dyDescent="0.25">
      <c r="A82" t="s">
        <v>122</v>
      </c>
      <c r="B82" s="3">
        <v>45623</v>
      </c>
      <c r="C82" s="11">
        <v>0.34097222222222223</v>
      </c>
      <c r="D82" t="s">
        <v>117</v>
      </c>
      <c r="E82" t="s">
        <v>27</v>
      </c>
      <c r="F82" t="s">
        <v>114</v>
      </c>
      <c r="G82">
        <v>125</v>
      </c>
      <c r="H82">
        <v>1</v>
      </c>
      <c r="I82">
        <v>50041</v>
      </c>
      <c r="J82" t="s">
        <v>112</v>
      </c>
    </row>
    <row r="83" spans="1:10" ht="19.5" customHeight="1" x14ac:dyDescent="0.25">
      <c r="A83" t="s">
        <v>122</v>
      </c>
      <c r="B83" s="3">
        <v>45623</v>
      </c>
      <c r="C83" s="11">
        <v>0.32361111111111113</v>
      </c>
      <c r="D83" t="s">
        <v>117</v>
      </c>
      <c r="E83" t="s">
        <v>27</v>
      </c>
      <c r="F83" t="s">
        <v>114</v>
      </c>
      <c r="G83">
        <v>144</v>
      </c>
      <c r="H83">
        <v>1</v>
      </c>
      <c r="I83">
        <v>50041</v>
      </c>
      <c r="J83" t="s">
        <v>112</v>
      </c>
    </row>
    <row r="84" spans="1:10" ht="19.5" customHeight="1" x14ac:dyDescent="0.25">
      <c r="A84" t="s">
        <v>122</v>
      </c>
      <c r="B84" s="3">
        <v>45623</v>
      </c>
      <c r="C84" s="11">
        <v>0.34097222222222223</v>
      </c>
      <c r="D84" t="s">
        <v>117</v>
      </c>
      <c r="E84" t="s">
        <v>27</v>
      </c>
      <c r="F84" t="s">
        <v>114</v>
      </c>
      <c r="G84">
        <v>132</v>
      </c>
      <c r="H84">
        <v>1</v>
      </c>
      <c r="I84">
        <v>50041</v>
      </c>
      <c r="J84" t="s">
        <v>112</v>
      </c>
    </row>
    <row r="85" spans="1:10" ht="19.5" customHeight="1" x14ac:dyDescent="0.25">
      <c r="A85" t="s">
        <v>122</v>
      </c>
      <c r="B85" s="3">
        <v>45623</v>
      </c>
      <c r="C85" s="11">
        <v>0.35902777777777778</v>
      </c>
      <c r="D85" t="s">
        <v>117</v>
      </c>
      <c r="E85" t="s">
        <v>27</v>
      </c>
      <c r="F85" t="s">
        <v>114</v>
      </c>
      <c r="G85">
        <v>121</v>
      </c>
      <c r="H85">
        <v>1</v>
      </c>
      <c r="I85">
        <v>50043</v>
      </c>
      <c r="J85" t="s">
        <v>112</v>
      </c>
    </row>
    <row r="86" spans="1:10" ht="19.5" customHeight="1" x14ac:dyDescent="0.25">
      <c r="A86" t="s">
        <v>122</v>
      </c>
      <c r="B86" s="3">
        <v>45623</v>
      </c>
      <c r="C86" s="11">
        <v>0.34097222222222223</v>
      </c>
      <c r="D86" t="s">
        <v>117</v>
      </c>
      <c r="E86" t="s">
        <v>27</v>
      </c>
      <c r="F86" t="s">
        <v>114</v>
      </c>
      <c r="G86">
        <v>150</v>
      </c>
      <c r="H86">
        <v>1</v>
      </c>
      <c r="I86">
        <v>50040</v>
      </c>
      <c r="J86" t="s">
        <v>112</v>
      </c>
    </row>
    <row r="87" spans="1:10" ht="19.5" customHeight="1" x14ac:dyDescent="0.25">
      <c r="A87" t="s">
        <v>122</v>
      </c>
      <c r="B87" s="3">
        <v>45623</v>
      </c>
      <c r="C87" s="11">
        <v>0.34097222222222223</v>
      </c>
      <c r="D87" t="s">
        <v>117</v>
      </c>
      <c r="E87" t="s">
        <v>27</v>
      </c>
      <c r="F87" t="s">
        <v>114</v>
      </c>
      <c r="G87">
        <v>158</v>
      </c>
      <c r="H87">
        <v>1</v>
      </c>
      <c r="I87">
        <v>52900</v>
      </c>
      <c r="J87" t="s">
        <v>112</v>
      </c>
    </row>
    <row r="88" spans="1:10" ht="19.5" customHeight="1" x14ac:dyDescent="0.25">
      <c r="A88" t="s">
        <v>122</v>
      </c>
      <c r="B88" s="3">
        <v>45623</v>
      </c>
      <c r="C88" s="11">
        <v>0.34097222222222223</v>
      </c>
      <c r="D88" t="s">
        <v>117</v>
      </c>
      <c r="E88" t="s">
        <v>27</v>
      </c>
      <c r="F88" t="s">
        <v>114</v>
      </c>
      <c r="G88">
        <v>160</v>
      </c>
      <c r="H88">
        <v>1</v>
      </c>
      <c r="I88">
        <v>50043</v>
      </c>
      <c r="J88" t="s">
        <v>112</v>
      </c>
    </row>
    <row r="89" spans="1:10" ht="19.5" customHeight="1" x14ac:dyDescent="0.25">
      <c r="A89" t="s">
        <v>122</v>
      </c>
      <c r="B89" s="3">
        <v>45623</v>
      </c>
      <c r="C89" s="11">
        <v>0.34097222222222223</v>
      </c>
      <c r="D89" t="s">
        <v>117</v>
      </c>
      <c r="E89" t="s">
        <v>27</v>
      </c>
      <c r="F89" t="s">
        <v>114</v>
      </c>
      <c r="G89">
        <v>167</v>
      </c>
      <c r="H89">
        <v>1</v>
      </c>
      <c r="I89">
        <v>50043</v>
      </c>
      <c r="J89" t="s">
        <v>112</v>
      </c>
    </row>
    <row r="90" spans="1:10" ht="19.5" customHeight="1" x14ac:dyDescent="0.25">
      <c r="A90" t="s">
        <v>122</v>
      </c>
      <c r="B90" s="3">
        <v>45623</v>
      </c>
      <c r="C90" s="11">
        <v>0.34097222222222223</v>
      </c>
      <c r="D90" t="s">
        <v>117</v>
      </c>
      <c r="E90" t="s">
        <v>27</v>
      </c>
      <c r="F90" t="s">
        <v>114</v>
      </c>
      <c r="G90">
        <v>168</v>
      </c>
      <c r="H90">
        <v>1</v>
      </c>
      <c r="I90">
        <v>52900</v>
      </c>
      <c r="J90" t="s">
        <v>112</v>
      </c>
    </row>
    <row r="91" spans="1:10" ht="19.5" customHeight="1" x14ac:dyDescent="0.25">
      <c r="A91" t="s">
        <v>122</v>
      </c>
      <c r="B91" s="3">
        <v>45623</v>
      </c>
      <c r="C91" s="11">
        <v>0.34097222222222223</v>
      </c>
      <c r="D91" t="s">
        <v>117</v>
      </c>
      <c r="E91" t="s">
        <v>27</v>
      </c>
      <c r="F91" t="s">
        <v>114</v>
      </c>
      <c r="G91">
        <v>170</v>
      </c>
      <c r="H91">
        <v>1</v>
      </c>
      <c r="I91">
        <v>50040</v>
      </c>
      <c r="J91" t="s">
        <v>112</v>
      </c>
    </row>
    <row r="92" spans="1:10" ht="19.5" customHeight="1" x14ac:dyDescent="0.25">
      <c r="A92" t="s">
        <v>122</v>
      </c>
      <c r="B92" s="3">
        <v>45623</v>
      </c>
      <c r="C92" s="11">
        <v>0.35902777777777778</v>
      </c>
      <c r="D92" t="s">
        <v>117</v>
      </c>
      <c r="E92" t="s">
        <v>27</v>
      </c>
      <c r="F92" t="s">
        <v>114</v>
      </c>
      <c r="G92">
        <v>114</v>
      </c>
      <c r="H92">
        <v>1</v>
      </c>
      <c r="I92">
        <v>50038</v>
      </c>
      <c r="J92" t="s">
        <v>112</v>
      </c>
    </row>
    <row r="93" spans="1:10" ht="19.5" customHeight="1" x14ac:dyDescent="0.25">
      <c r="A93" t="s">
        <v>122</v>
      </c>
      <c r="B93" s="3">
        <v>45623</v>
      </c>
      <c r="C93" s="11">
        <v>0.35902777777777778</v>
      </c>
      <c r="D93" t="s">
        <v>117</v>
      </c>
      <c r="E93" t="s">
        <v>27</v>
      </c>
      <c r="F93" t="s">
        <v>114</v>
      </c>
      <c r="G93">
        <v>120</v>
      </c>
      <c r="H93">
        <v>1</v>
      </c>
      <c r="I93">
        <v>50038</v>
      </c>
      <c r="J93" t="s">
        <v>112</v>
      </c>
    </row>
    <row r="94" spans="1:10" ht="19.5" customHeight="1" x14ac:dyDescent="0.25">
      <c r="A94" t="s">
        <v>122</v>
      </c>
      <c r="B94" s="3">
        <v>45623</v>
      </c>
      <c r="C94" s="11">
        <v>0.34097222222222223</v>
      </c>
      <c r="D94" t="s">
        <v>117</v>
      </c>
      <c r="E94" t="s">
        <v>27</v>
      </c>
      <c r="F94" t="s">
        <v>114</v>
      </c>
      <c r="G94">
        <v>126</v>
      </c>
      <c r="H94">
        <v>1</v>
      </c>
      <c r="I94">
        <v>50038</v>
      </c>
      <c r="J94" t="s">
        <v>112</v>
      </c>
    </row>
    <row r="95" spans="1:10" ht="19.5" customHeight="1" x14ac:dyDescent="0.25">
      <c r="A95" t="s">
        <v>111</v>
      </c>
      <c r="B95" s="3">
        <v>45623</v>
      </c>
      <c r="C95" s="11">
        <v>0.37916666666666665</v>
      </c>
      <c r="D95" t="s">
        <v>109</v>
      </c>
      <c r="E95" t="s">
        <v>27</v>
      </c>
      <c r="F95" t="s">
        <v>114</v>
      </c>
      <c r="G95">
        <v>150</v>
      </c>
      <c r="H95">
        <v>1</v>
      </c>
      <c r="I95">
        <v>50039</v>
      </c>
      <c r="J95" t="s">
        <v>112</v>
      </c>
    </row>
    <row r="96" spans="1:10" ht="19.5" customHeight="1" x14ac:dyDescent="0.25">
      <c r="A96" t="s">
        <v>111</v>
      </c>
      <c r="B96" s="3">
        <v>45623</v>
      </c>
      <c r="C96" s="11">
        <v>0.48402777777777778</v>
      </c>
      <c r="D96" t="s">
        <v>109</v>
      </c>
      <c r="E96" t="s">
        <v>27</v>
      </c>
      <c r="F96" t="s">
        <v>114</v>
      </c>
      <c r="G96">
        <v>175</v>
      </c>
      <c r="H96">
        <v>1</v>
      </c>
      <c r="I96">
        <v>50040</v>
      </c>
      <c r="J96" t="s">
        <v>112</v>
      </c>
    </row>
    <row r="97" spans="1:10" ht="19.5" customHeight="1" x14ac:dyDescent="0.25">
      <c r="A97" t="s">
        <v>111</v>
      </c>
      <c r="B97" s="3">
        <v>45623</v>
      </c>
      <c r="C97" s="11">
        <v>0.46388888888888891</v>
      </c>
      <c r="D97" t="s">
        <v>109</v>
      </c>
      <c r="E97" t="s">
        <v>27</v>
      </c>
      <c r="F97" t="s">
        <v>114</v>
      </c>
      <c r="G97">
        <v>151</v>
      </c>
      <c r="H97">
        <v>1</v>
      </c>
      <c r="I97">
        <v>50044</v>
      </c>
      <c r="J97" t="s">
        <v>112</v>
      </c>
    </row>
    <row r="98" spans="1:10" ht="19.5" customHeight="1" x14ac:dyDescent="0.25">
      <c r="A98" t="s">
        <v>111</v>
      </c>
      <c r="B98" s="3">
        <v>45623</v>
      </c>
      <c r="C98" s="11">
        <v>0.46388888888888891</v>
      </c>
      <c r="D98" t="s">
        <v>109</v>
      </c>
      <c r="E98" t="s">
        <v>27</v>
      </c>
      <c r="F98" t="s">
        <v>114</v>
      </c>
      <c r="G98">
        <v>130</v>
      </c>
      <c r="H98">
        <v>1</v>
      </c>
      <c r="I98">
        <v>50041</v>
      </c>
      <c r="J98" t="s">
        <v>112</v>
      </c>
    </row>
    <row r="99" spans="1:10" ht="19.5" customHeight="1" x14ac:dyDescent="0.25">
      <c r="A99" t="s">
        <v>111</v>
      </c>
      <c r="B99" s="3">
        <v>45623</v>
      </c>
      <c r="C99" s="11">
        <v>0.4465277777777778</v>
      </c>
      <c r="D99" t="s">
        <v>109</v>
      </c>
      <c r="E99" t="s">
        <v>27</v>
      </c>
      <c r="F99" t="s">
        <v>114</v>
      </c>
      <c r="G99">
        <v>174</v>
      </c>
      <c r="H99">
        <v>1</v>
      </c>
      <c r="I99">
        <v>53300</v>
      </c>
      <c r="J99" t="s">
        <v>112</v>
      </c>
    </row>
    <row r="100" spans="1:10" ht="19.5" customHeight="1" x14ac:dyDescent="0.25">
      <c r="A100" t="s">
        <v>111</v>
      </c>
      <c r="B100" s="3">
        <v>45623</v>
      </c>
      <c r="C100" s="11">
        <v>0.4465277777777778</v>
      </c>
      <c r="D100" t="s">
        <v>109</v>
      </c>
      <c r="E100" t="s">
        <v>27</v>
      </c>
      <c r="F100" t="s">
        <v>114</v>
      </c>
      <c r="G100">
        <v>168</v>
      </c>
      <c r="H100">
        <v>1</v>
      </c>
      <c r="I100">
        <v>50043</v>
      </c>
      <c r="J100" t="s">
        <v>112</v>
      </c>
    </row>
    <row r="101" spans="1:10" ht="19.5" customHeight="1" x14ac:dyDescent="0.25">
      <c r="A101" t="s">
        <v>111</v>
      </c>
      <c r="B101" s="3">
        <v>45623</v>
      </c>
      <c r="C101" s="11">
        <v>0.4465277777777778</v>
      </c>
      <c r="D101" t="s">
        <v>109</v>
      </c>
      <c r="E101" t="s">
        <v>27</v>
      </c>
      <c r="F101" t="s">
        <v>114</v>
      </c>
      <c r="G101">
        <v>156</v>
      </c>
      <c r="H101">
        <v>1</v>
      </c>
      <c r="I101">
        <v>50040</v>
      </c>
      <c r="J101" t="s">
        <v>112</v>
      </c>
    </row>
    <row r="102" spans="1:10" ht="19.5" customHeight="1" x14ac:dyDescent="0.25">
      <c r="A102" t="s">
        <v>111</v>
      </c>
      <c r="B102" s="3">
        <v>45623</v>
      </c>
      <c r="C102" s="11">
        <v>0.42986111111111114</v>
      </c>
      <c r="D102" t="s">
        <v>109</v>
      </c>
      <c r="E102" t="s">
        <v>27</v>
      </c>
      <c r="F102" t="s">
        <v>114</v>
      </c>
      <c r="G102">
        <v>147</v>
      </c>
      <c r="H102">
        <v>1</v>
      </c>
      <c r="I102">
        <v>50038</v>
      </c>
      <c r="J102" t="s">
        <v>112</v>
      </c>
    </row>
    <row r="103" spans="1:10" ht="19.5" customHeight="1" x14ac:dyDescent="0.25">
      <c r="A103" t="s">
        <v>111</v>
      </c>
      <c r="B103" s="3">
        <v>45623</v>
      </c>
      <c r="C103" s="11">
        <v>0.42986111111111114</v>
      </c>
      <c r="D103" t="s">
        <v>109</v>
      </c>
      <c r="E103" t="s">
        <v>27</v>
      </c>
      <c r="F103" t="s">
        <v>114</v>
      </c>
      <c r="G103">
        <v>125</v>
      </c>
      <c r="H103">
        <v>1</v>
      </c>
      <c r="I103">
        <v>50042</v>
      </c>
      <c r="J103" t="s">
        <v>112</v>
      </c>
    </row>
    <row r="104" spans="1:10" ht="19.5" customHeight="1" x14ac:dyDescent="0.25">
      <c r="A104" t="s">
        <v>111</v>
      </c>
      <c r="B104" s="3">
        <v>45623</v>
      </c>
      <c r="C104" s="11">
        <v>0.42986111111111114</v>
      </c>
      <c r="D104" t="s">
        <v>109</v>
      </c>
      <c r="E104" t="s">
        <v>27</v>
      </c>
      <c r="F104" t="s">
        <v>114</v>
      </c>
      <c r="G104">
        <v>124</v>
      </c>
      <c r="H104">
        <v>1</v>
      </c>
      <c r="I104">
        <v>50040</v>
      </c>
      <c r="J104" t="s">
        <v>112</v>
      </c>
    </row>
    <row r="105" spans="1:10" ht="19.5" customHeight="1" x14ac:dyDescent="0.25">
      <c r="A105" t="s">
        <v>111</v>
      </c>
      <c r="B105" s="3">
        <v>45623</v>
      </c>
      <c r="C105" s="11">
        <v>0.41319444444444442</v>
      </c>
      <c r="D105" t="s">
        <v>109</v>
      </c>
      <c r="E105" t="s">
        <v>27</v>
      </c>
      <c r="F105" t="s">
        <v>114</v>
      </c>
      <c r="G105">
        <v>165</v>
      </c>
      <c r="H105">
        <v>1</v>
      </c>
      <c r="I105">
        <v>53500</v>
      </c>
      <c r="J105" t="s">
        <v>112</v>
      </c>
    </row>
    <row r="106" spans="1:10" ht="19.5" customHeight="1" x14ac:dyDescent="0.25">
      <c r="A106" t="s">
        <v>111</v>
      </c>
      <c r="B106" s="3">
        <v>45623</v>
      </c>
      <c r="C106" s="11">
        <v>0.41319444444444442</v>
      </c>
      <c r="D106" t="s">
        <v>109</v>
      </c>
      <c r="E106" t="s">
        <v>27</v>
      </c>
      <c r="F106" t="s">
        <v>114</v>
      </c>
      <c r="G106">
        <v>159</v>
      </c>
      <c r="H106">
        <v>1</v>
      </c>
      <c r="I106" t="s">
        <v>222</v>
      </c>
      <c r="J106" t="s">
        <v>29</v>
      </c>
    </row>
    <row r="107" spans="1:10" ht="19.5" customHeight="1" x14ac:dyDescent="0.25">
      <c r="A107" t="s">
        <v>111</v>
      </c>
      <c r="B107" s="3">
        <v>45623</v>
      </c>
      <c r="C107" s="11">
        <v>0.41319444444444442</v>
      </c>
      <c r="D107" t="s">
        <v>109</v>
      </c>
      <c r="E107" t="s">
        <v>27</v>
      </c>
      <c r="F107" t="s">
        <v>114</v>
      </c>
      <c r="G107">
        <v>136</v>
      </c>
      <c r="H107">
        <v>1</v>
      </c>
      <c r="I107">
        <v>53500</v>
      </c>
      <c r="J107" t="s">
        <v>112</v>
      </c>
    </row>
    <row r="108" spans="1:10" ht="19.5" customHeight="1" x14ac:dyDescent="0.25">
      <c r="A108" t="s">
        <v>111</v>
      </c>
      <c r="B108" s="3">
        <v>45623</v>
      </c>
      <c r="C108" s="11">
        <v>0.32777777777777778</v>
      </c>
      <c r="D108" t="s">
        <v>109</v>
      </c>
      <c r="E108" t="s">
        <v>27</v>
      </c>
      <c r="F108" t="s">
        <v>114</v>
      </c>
      <c r="G108">
        <v>161</v>
      </c>
      <c r="H108">
        <v>1</v>
      </c>
      <c r="I108">
        <v>50040</v>
      </c>
      <c r="J108" t="s">
        <v>112</v>
      </c>
    </row>
    <row r="109" spans="1:10" ht="19.5" customHeight="1" x14ac:dyDescent="0.25">
      <c r="A109" t="s">
        <v>111</v>
      </c>
      <c r="B109" s="3">
        <v>45623</v>
      </c>
      <c r="C109" s="11">
        <v>0.37916666666666665</v>
      </c>
      <c r="D109" t="s">
        <v>109</v>
      </c>
      <c r="E109" t="s">
        <v>27</v>
      </c>
      <c r="F109" t="s">
        <v>114</v>
      </c>
      <c r="G109">
        <v>169</v>
      </c>
      <c r="H109">
        <v>1</v>
      </c>
      <c r="I109">
        <v>50039</v>
      </c>
      <c r="J109" t="s">
        <v>112</v>
      </c>
    </row>
    <row r="110" spans="1:10" ht="19.5" customHeight="1" x14ac:dyDescent="0.25">
      <c r="A110" t="s">
        <v>122</v>
      </c>
      <c r="B110" s="3">
        <v>45623</v>
      </c>
      <c r="C110" s="11">
        <v>0.35902777777777778</v>
      </c>
      <c r="D110" t="s">
        <v>117</v>
      </c>
      <c r="E110" t="s">
        <v>27</v>
      </c>
      <c r="F110" t="s">
        <v>114</v>
      </c>
      <c r="G110">
        <v>145</v>
      </c>
      <c r="H110">
        <v>1</v>
      </c>
      <c r="I110">
        <v>50044</v>
      </c>
      <c r="J110" t="s">
        <v>112</v>
      </c>
    </row>
    <row r="111" spans="1:10" ht="19.5" customHeight="1" x14ac:dyDescent="0.25">
      <c r="A111" t="s">
        <v>111</v>
      </c>
      <c r="B111" s="3">
        <v>45623</v>
      </c>
      <c r="C111" s="11">
        <v>0.46388888888888891</v>
      </c>
      <c r="D111" t="s">
        <v>109</v>
      </c>
      <c r="E111" t="s">
        <v>27</v>
      </c>
      <c r="F111" t="s">
        <v>114</v>
      </c>
      <c r="G111">
        <v>139</v>
      </c>
      <c r="H111">
        <v>1</v>
      </c>
      <c r="I111">
        <v>50043</v>
      </c>
      <c r="J111" t="s">
        <v>112</v>
      </c>
    </row>
    <row r="112" spans="1:10" ht="19.5" customHeight="1" x14ac:dyDescent="0.25">
      <c r="A112" t="s">
        <v>111</v>
      </c>
      <c r="B112" s="3">
        <v>45623</v>
      </c>
      <c r="C112" s="11">
        <v>0.36180555555555555</v>
      </c>
      <c r="D112" t="s">
        <v>109</v>
      </c>
      <c r="E112" t="s">
        <v>27</v>
      </c>
      <c r="F112" t="s">
        <v>114</v>
      </c>
      <c r="G112">
        <v>154</v>
      </c>
      <c r="H112">
        <v>1</v>
      </c>
      <c r="I112">
        <v>50038</v>
      </c>
      <c r="J112" t="s">
        <v>112</v>
      </c>
    </row>
    <row r="113" spans="1:10" ht="19.5" customHeight="1" x14ac:dyDescent="0.25">
      <c r="A113" t="s">
        <v>111</v>
      </c>
      <c r="B113" s="3">
        <v>45623</v>
      </c>
      <c r="C113" s="11">
        <v>0.31111111111111112</v>
      </c>
      <c r="D113" t="s">
        <v>109</v>
      </c>
      <c r="E113" t="s">
        <v>27</v>
      </c>
      <c r="F113" t="s">
        <v>114</v>
      </c>
      <c r="G113">
        <v>160</v>
      </c>
      <c r="H113">
        <v>1</v>
      </c>
      <c r="I113">
        <v>50043</v>
      </c>
      <c r="J113" t="s">
        <v>112</v>
      </c>
    </row>
    <row r="114" spans="1:10" ht="19.5" customHeight="1" x14ac:dyDescent="0.25">
      <c r="A114" t="s">
        <v>111</v>
      </c>
      <c r="B114" s="3">
        <v>45623</v>
      </c>
      <c r="C114" s="11">
        <v>0.31111111111111112</v>
      </c>
      <c r="D114" t="s">
        <v>109</v>
      </c>
      <c r="E114" t="s">
        <v>27</v>
      </c>
      <c r="F114" t="s">
        <v>114</v>
      </c>
      <c r="G114">
        <v>150</v>
      </c>
      <c r="H114">
        <v>1</v>
      </c>
      <c r="I114">
        <v>50039</v>
      </c>
      <c r="J114" t="s">
        <v>112</v>
      </c>
    </row>
    <row r="115" spans="1:10" ht="19.5" customHeight="1" x14ac:dyDescent="0.25">
      <c r="A115" t="s">
        <v>111</v>
      </c>
      <c r="B115" s="3">
        <v>45623</v>
      </c>
      <c r="C115" s="11">
        <v>0.31111111111111112</v>
      </c>
      <c r="D115" t="s">
        <v>109</v>
      </c>
      <c r="E115" t="s">
        <v>27</v>
      </c>
      <c r="F115" t="s">
        <v>114</v>
      </c>
      <c r="G115">
        <v>129</v>
      </c>
      <c r="H115">
        <v>1</v>
      </c>
      <c r="I115">
        <v>50039</v>
      </c>
      <c r="J115" t="s">
        <v>112</v>
      </c>
    </row>
    <row r="116" spans="1:10" ht="19.5" customHeight="1" x14ac:dyDescent="0.25">
      <c r="A116" t="s">
        <v>122</v>
      </c>
      <c r="B116" s="3">
        <v>45623</v>
      </c>
      <c r="C116" s="11">
        <v>0.37777777777777777</v>
      </c>
      <c r="D116" t="s">
        <v>117</v>
      </c>
      <c r="E116" t="s">
        <v>27</v>
      </c>
      <c r="F116" t="s">
        <v>114</v>
      </c>
      <c r="G116">
        <v>150</v>
      </c>
      <c r="H116">
        <v>1</v>
      </c>
      <c r="I116">
        <v>50042</v>
      </c>
      <c r="J116" t="s">
        <v>112</v>
      </c>
    </row>
    <row r="117" spans="1:10" ht="19.5" customHeight="1" x14ac:dyDescent="0.25">
      <c r="A117" t="s">
        <v>122</v>
      </c>
      <c r="B117" s="3">
        <v>45623</v>
      </c>
      <c r="C117" s="11">
        <v>0.37777777777777777</v>
      </c>
      <c r="D117" t="s">
        <v>117</v>
      </c>
      <c r="E117" t="s">
        <v>27</v>
      </c>
      <c r="F117" t="s">
        <v>114</v>
      </c>
      <c r="G117">
        <v>137</v>
      </c>
      <c r="H117">
        <v>1</v>
      </c>
      <c r="I117">
        <v>50039</v>
      </c>
      <c r="J117" t="s">
        <v>112</v>
      </c>
    </row>
    <row r="118" spans="1:10" ht="19.5" customHeight="1" x14ac:dyDescent="0.25">
      <c r="A118" t="s">
        <v>122</v>
      </c>
      <c r="B118" s="3">
        <v>45623</v>
      </c>
      <c r="C118" s="11">
        <v>0.37777777777777777</v>
      </c>
      <c r="D118" t="s">
        <v>117</v>
      </c>
      <c r="E118" t="s">
        <v>27</v>
      </c>
      <c r="F118" t="s">
        <v>114</v>
      </c>
      <c r="G118">
        <v>137</v>
      </c>
      <c r="H118">
        <v>1</v>
      </c>
      <c r="I118">
        <v>50038</v>
      </c>
      <c r="J118" t="s">
        <v>112</v>
      </c>
    </row>
    <row r="119" spans="1:10" ht="19.5" customHeight="1" x14ac:dyDescent="0.25">
      <c r="A119" t="s">
        <v>122</v>
      </c>
      <c r="B119" s="3">
        <v>45623</v>
      </c>
      <c r="C119" s="11">
        <v>0.37777777777777777</v>
      </c>
      <c r="D119" t="s">
        <v>117</v>
      </c>
      <c r="E119" t="s">
        <v>27</v>
      </c>
      <c r="F119" t="s">
        <v>114</v>
      </c>
      <c r="G119">
        <v>136</v>
      </c>
      <c r="H119">
        <v>1</v>
      </c>
      <c r="I119">
        <v>50043</v>
      </c>
      <c r="J119" t="s">
        <v>112</v>
      </c>
    </row>
    <row r="120" spans="1:10" ht="19.5" customHeight="1" x14ac:dyDescent="0.25">
      <c r="A120" t="s">
        <v>122</v>
      </c>
      <c r="B120" s="3">
        <v>45623</v>
      </c>
      <c r="C120" s="11">
        <v>0.37777777777777777</v>
      </c>
      <c r="D120" t="s">
        <v>117</v>
      </c>
      <c r="E120" t="s">
        <v>27</v>
      </c>
      <c r="F120" t="s">
        <v>114</v>
      </c>
      <c r="G120">
        <v>131</v>
      </c>
      <c r="H120">
        <v>1</v>
      </c>
      <c r="I120">
        <v>50042</v>
      </c>
      <c r="J120" t="s">
        <v>112</v>
      </c>
    </row>
    <row r="121" spans="1:10" ht="19.5" customHeight="1" x14ac:dyDescent="0.25">
      <c r="A121" t="s">
        <v>122</v>
      </c>
      <c r="B121" s="3">
        <v>45623</v>
      </c>
      <c r="C121" s="11">
        <v>0.35902777777777778</v>
      </c>
      <c r="D121" t="s">
        <v>117</v>
      </c>
      <c r="E121" t="s">
        <v>27</v>
      </c>
      <c r="F121" t="s">
        <v>114</v>
      </c>
      <c r="G121">
        <v>175</v>
      </c>
      <c r="H121">
        <v>1</v>
      </c>
      <c r="I121">
        <v>50042</v>
      </c>
      <c r="J121" t="s">
        <v>112</v>
      </c>
    </row>
    <row r="122" spans="1:10" ht="19.5" customHeight="1" x14ac:dyDescent="0.25">
      <c r="A122" t="s">
        <v>122</v>
      </c>
      <c r="B122" s="3">
        <v>45623</v>
      </c>
      <c r="C122" s="11">
        <v>0.35902777777777778</v>
      </c>
      <c r="D122" t="s">
        <v>117</v>
      </c>
      <c r="E122" t="s">
        <v>27</v>
      </c>
      <c r="F122" t="s">
        <v>114</v>
      </c>
      <c r="G122">
        <v>155</v>
      </c>
      <c r="H122">
        <v>1</v>
      </c>
      <c r="I122">
        <v>50044</v>
      </c>
      <c r="J122" t="s">
        <v>112</v>
      </c>
    </row>
    <row r="123" spans="1:10" ht="19.5" customHeight="1" x14ac:dyDescent="0.25">
      <c r="A123" t="s">
        <v>122</v>
      </c>
      <c r="B123" s="3">
        <v>45623</v>
      </c>
      <c r="C123" s="11">
        <v>0.35902777777777778</v>
      </c>
      <c r="D123" t="s">
        <v>117</v>
      </c>
      <c r="E123" t="s">
        <v>27</v>
      </c>
      <c r="F123" t="s">
        <v>114</v>
      </c>
      <c r="G123">
        <v>150</v>
      </c>
      <c r="H123">
        <v>1</v>
      </c>
      <c r="I123">
        <v>53400</v>
      </c>
      <c r="J123" t="s">
        <v>112</v>
      </c>
    </row>
    <row r="124" spans="1:10" ht="19.5" customHeight="1" x14ac:dyDescent="0.25">
      <c r="A124" t="s">
        <v>111</v>
      </c>
      <c r="B124" s="3">
        <v>45623</v>
      </c>
      <c r="C124" s="11">
        <v>0.39652777777777776</v>
      </c>
      <c r="D124" t="s">
        <v>109</v>
      </c>
      <c r="E124" t="s">
        <v>27</v>
      </c>
      <c r="F124" t="s">
        <v>114</v>
      </c>
      <c r="G124">
        <v>141</v>
      </c>
      <c r="H124">
        <v>1</v>
      </c>
      <c r="I124">
        <v>53300</v>
      </c>
      <c r="J124" t="s">
        <v>112</v>
      </c>
    </row>
    <row r="125" spans="1:10" ht="19.5" customHeight="1" x14ac:dyDescent="0.25">
      <c r="A125" t="s">
        <v>123</v>
      </c>
      <c r="B125" s="3">
        <v>45623</v>
      </c>
      <c r="C125" s="11">
        <v>0.41388888888888886</v>
      </c>
      <c r="D125" t="s">
        <v>117</v>
      </c>
      <c r="E125" t="s">
        <v>27</v>
      </c>
      <c r="F125" t="s">
        <v>114</v>
      </c>
      <c r="G125">
        <v>141</v>
      </c>
      <c r="H125">
        <v>1</v>
      </c>
      <c r="I125">
        <v>50040</v>
      </c>
      <c r="J125" t="s">
        <v>112</v>
      </c>
    </row>
    <row r="126" spans="1:10" ht="19.5" customHeight="1" x14ac:dyDescent="0.25">
      <c r="A126" t="s">
        <v>123</v>
      </c>
      <c r="B126" s="3">
        <v>45623</v>
      </c>
      <c r="C126" s="11">
        <v>0.43055555555555558</v>
      </c>
      <c r="D126" t="s">
        <v>117</v>
      </c>
      <c r="E126" t="s">
        <v>27</v>
      </c>
      <c r="F126" t="s">
        <v>114</v>
      </c>
      <c r="G126">
        <v>159</v>
      </c>
      <c r="H126">
        <v>1</v>
      </c>
      <c r="I126">
        <v>50042</v>
      </c>
      <c r="J126" t="s">
        <v>112</v>
      </c>
    </row>
    <row r="127" spans="1:10" ht="19.5" customHeight="1" x14ac:dyDescent="0.25">
      <c r="A127" t="s">
        <v>123</v>
      </c>
      <c r="B127" s="3">
        <v>45623</v>
      </c>
      <c r="C127" s="11">
        <v>0.43055555555555558</v>
      </c>
      <c r="D127" t="s">
        <v>117</v>
      </c>
      <c r="E127" t="s">
        <v>27</v>
      </c>
      <c r="F127" t="s">
        <v>114</v>
      </c>
      <c r="G127">
        <v>147</v>
      </c>
      <c r="H127">
        <v>1</v>
      </c>
      <c r="I127">
        <v>53400</v>
      </c>
      <c r="J127" t="s">
        <v>112</v>
      </c>
    </row>
    <row r="128" spans="1:10" ht="19.5" customHeight="1" x14ac:dyDescent="0.25">
      <c r="A128" t="s">
        <v>123</v>
      </c>
      <c r="B128" s="3">
        <v>45623</v>
      </c>
      <c r="C128" s="11">
        <v>0.43055555555555558</v>
      </c>
      <c r="D128" t="s">
        <v>117</v>
      </c>
      <c r="E128" t="s">
        <v>27</v>
      </c>
      <c r="F128" t="s">
        <v>114</v>
      </c>
      <c r="G128">
        <v>143</v>
      </c>
      <c r="H128">
        <v>1</v>
      </c>
      <c r="I128">
        <v>50044</v>
      </c>
      <c r="J128" t="s">
        <v>112</v>
      </c>
    </row>
    <row r="129" spans="1:10" ht="19.5" customHeight="1" x14ac:dyDescent="0.25">
      <c r="A129" t="s">
        <v>123</v>
      </c>
      <c r="B129" s="3">
        <v>45623</v>
      </c>
      <c r="C129" s="11">
        <v>0.43055555555555558</v>
      </c>
      <c r="D129" t="s">
        <v>117</v>
      </c>
      <c r="E129" t="s">
        <v>27</v>
      </c>
      <c r="F129" t="s">
        <v>114</v>
      </c>
      <c r="G129">
        <v>143</v>
      </c>
      <c r="H129">
        <v>1</v>
      </c>
      <c r="I129">
        <v>50043</v>
      </c>
      <c r="J129" t="s">
        <v>112</v>
      </c>
    </row>
    <row r="130" spans="1:10" ht="19.5" customHeight="1" x14ac:dyDescent="0.25">
      <c r="A130" t="s">
        <v>123</v>
      </c>
      <c r="B130" s="3">
        <v>45623</v>
      </c>
      <c r="C130" s="11">
        <v>0.43055555555555558</v>
      </c>
      <c r="D130" t="s">
        <v>117</v>
      </c>
      <c r="E130" t="s">
        <v>27</v>
      </c>
      <c r="F130" t="s">
        <v>114</v>
      </c>
      <c r="G130">
        <v>138</v>
      </c>
      <c r="H130">
        <v>1</v>
      </c>
      <c r="I130">
        <v>50043</v>
      </c>
      <c r="J130" t="s">
        <v>112</v>
      </c>
    </row>
    <row r="131" spans="1:10" ht="19.5" customHeight="1" x14ac:dyDescent="0.25">
      <c r="A131" t="s">
        <v>40</v>
      </c>
      <c r="B131" s="3">
        <v>45623</v>
      </c>
      <c r="C131" s="11">
        <v>0.48194444444444445</v>
      </c>
      <c r="D131" t="s">
        <v>24</v>
      </c>
      <c r="E131" t="s">
        <v>27</v>
      </c>
      <c r="F131" t="s">
        <v>114</v>
      </c>
      <c r="G131">
        <v>151</v>
      </c>
      <c r="H131">
        <v>1</v>
      </c>
      <c r="I131">
        <v>50041</v>
      </c>
      <c r="J131" t="s">
        <v>112</v>
      </c>
    </row>
    <row r="132" spans="1:10" ht="19.5" customHeight="1" x14ac:dyDescent="0.25">
      <c r="A132" t="s">
        <v>111</v>
      </c>
      <c r="B132" s="3">
        <v>45623</v>
      </c>
      <c r="C132" s="11">
        <v>0.48402777777777778</v>
      </c>
      <c r="D132" t="s">
        <v>109</v>
      </c>
      <c r="E132" t="s">
        <v>27</v>
      </c>
      <c r="F132" t="s">
        <v>114</v>
      </c>
      <c r="G132">
        <v>156</v>
      </c>
      <c r="H132">
        <v>1</v>
      </c>
      <c r="I132">
        <v>50041</v>
      </c>
      <c r="J132" t="s">
        <v>112</v>
      </c>
    </row>
    <row r="133" spans="1:10" ht="19.5" customHeight="1" x14ac:dyDescent="0.25">
      <c r="A133" t="s">
        <v>123</v>
      </c>
      <c r="B133" s="3">
        <v>45623</v>
      </c>
      <c r="C133" s="11">
        <v>0.43055555555555558</v>
      </c>
      <c r="D133" t="s">
        <v>117</v>
      </c>
      <c r="E133" t="s">
        <v>27</v>
      </c>
      <c r="F133" t="s">
        <v>114</v>
      </c>
      <c r="G133">
        <v>135</v>
      </c>
      <c r="H133">
        <v>1</v>
      </c>
      <c r="I133">
        <v>50043</v>
      </c>
      <c r="J133" t="s">
        <v>112</v>
      </c>
    </row>
    <row r="134" spans="1:10" ht="19.5" customHeight="1" x14ac:dyDescent="0.25">
      <c r="A134" t="s">
        <v>33</v>
      </c>
      <c r="B134" s="3">
        <v>45623</v>
      </c>
      <c r="C134" s="11">
        <v>0.35625000000000001</v>
      </c>
      <c r="D134" t="s">
        <v>24</v>
      </c>
      <c r="E134" t="s">
        <v>27</v>
      </c>
      <c r="F134" t="s">
        <v>114</v>
      </c>
      <c r="G134">
        <v>140</v>
      </c>
      <c r="H134">
        <v>1</v>
      </c>
      <c r="I134">
        <v>50044</v>
      </c>
      <c r="J134" t="s">
        <v>112</v>
      </c>
    </row>
    <row r="135" spans="1:10" ht="19.5" customHeight="1" x14ac:dyDescent="0.25">
      <c r="A135" t="s">
        <v>123</v>
      </c>
      <c r="B135" s="3">
        <v>45623</v>
      </c>
      <c r="C135" s="11">
        <v>0.43055555555555558</v>
      </c>
      <c r="D135" t="s">
        <v>117</v>
      </c>
      <c r="E135" t="s">
        <v>27</v>
      </c>
      <c r="F135" t="s">
        <v>114</v>
      </c>
      <c r="G135">
        <v>124</v>
      </c>
      <c r="H135">
        <v>1</v>
      </c>
      <c r="I135">
        <v>50039</v>
      </c>
      <c r="J135" t="s">
        <v>112</v>
      </c>
    </row>
    <row r="136" spans="1:10" ht="19.5" customHeight="1" x14ac:dyDescent="0.25">
      <c r="A136" t="s">
        <v>116</v>
      </c>
      <c r="B136" s="3">
        <v>45623</v>
      </c>
      <c r="C136" s="11">
        <v>0.44861111111111113</v>
      </c>
      <c r="D136" t="s">
        <v>117</v>
      </c>
      <c r="E136" t="s">
        <v>27</v>
      </c>
      <c r="F136" t="s">
        <v>114</v>
      </c>
      <c r="G136">
        <v>120</v>
      </c>
      <c r="H136">
        <v>1</v>
      </c>
      <c r="I136">
        <v>50040</v>
      </c>
      <c r="J136" t="s">
        <v>112</v>
      </c>
    </row>
    <row r="137" spans="1:10" ht="19.5" customHeight="1" x14ac:dyDescent="0.25">
      <c r="A137" t="s">
        <v>123</v>
      </c>
      <c r="B137" s="3">
        <v>45623</v>
      </c>
      <c r="C137" s="11">
        <v>0.41388888888888886</v>
      </c>
      <c r="D137" t="s">
        <v>117</v>
      </c>
      <c r="E137" t="s">
        <v>27</v>
      </c>
      <c r="F137" t="s">
        <v>114</v>
      </c>
      <c r="G137">
        <v>159</v>
      </c>
      <c r="H137">
        <v>1</v>
      </c>
      <c r="I137">
        <v>52900</v>
      </c>
      <c r="J137" t="s">
        <v>112</v>
      </c>
    </row>
    <row r="138" spans="1:10" ht="19.5" customHeight="1" x14ac:dyDescent="0.25">
      <c r="A138" t="s">
        <v>123</v>
      </c>
      <c r="B138" s="3">
        <v>45623</v>
      </c>
      <c r="C138" s="11">
        <v>0.41388888888888886</v>
      </c>
      <c r="D138" t="s">
        <v>117</v>
      </c>
      <c r="E138" t="s">
        <v>27</v>
      </c>
      <c r="F138" t="s">
        <v>114</v>
      </c>
      <c r="G138">
        <v>135</v>
      </c>
      <c r="H138">
        <v>1</v>
      </c>
      <c r="I138">
        <v>50040</v>
      </c>
      <c r="J138" t="s">
        <v>112</v>
      </c>
    </row>
    <row r="139" spans="1:10" ht="19.5" customHeight="1" x14ac:dyDescent="0.25">
      <c r="A139" t="s">
        <v>123</v>
      </c>
      <c r="B139" s="3">
        <v>45623</v>
      </c>
      <c r="C139" s="11">
        <v>0.41388888888888886</v>
      </c>
      <c r="D139" t="s">
        <v>117</v>
      </c>
      <c r="E139" t="s">
        <v>27</v>
      </c>
      <c r="F139" t="s">
        <v>114</v>
      </c>
      <c r="G139">
        <v>134</v>
      </c>
      <c r="H139">
        <v>1</v>
      </c>
      <c r="I139">
        <v>50039</v>
      </c>
      <c r="J139" t="s">
        <v>112</v>
      </c>
    </row>
    <row r="140" spans="1:10" ht="19.5" customHeight="1" x14ac:dyDescent="0.25">
      <c r="A140" t="s">
        <v>123</v>
      </c>
      <c r="B140" s="3">
        <v>45623</v>
      </c>
      <c r="C140" s="11">
        <v>0.41388888888888886</v>
      </c>
      <c r="D140" t="s">
        <v>117</v>
      </c>
      <c r="E140" t="s">
        <v>27</v>
      </c>
      <c r="F140" t="s">
        <v>114</v>
      </c>
      <c r="G140">
        <v>133</v>
      </c>
      <c r="H140">
        <v>1</v>
      </c>
      <c r="I140" t="s">
        <v>222</v>
      </c>
      <c r="J140" t="s">
        <v>29</v>
      </c>
    </row>
    <row r="141" spans="1:10" ht="19.5" customHeight="1" x14ac:dyDescent="0.25">
      <c r="A141" t="s">
        <v>123</v>
      </c>
      <c r="B141" s="3">
        <v>45623</v>
      </c>
      <c r="C141" s="11">
        <v>0.41388888888888886</v>
      </c>
      <c r="D141" t="s">
        <v>117</v>
      </c>
      <c r="E141" t="s">
        <v>27</v>
      </c>
      <c r="F141" t="s">
        <v>114</v>
      </c>
      <c r="G141">
        <v>131</v>
      </c>
      <c r="H141">
        <v>1</v>
      </c>
      <c r="I141" t="s">
        <v>222</v>
      </c>
      <c r="J141" t="s">
        <v>29</v>
      </c>
    </row>
    <row r="142" spans="1:10" ht="19.5" customHeight="1" x14ac:dyDescent="0.25">
      <c r="A142" t="s">
        <v>123</v>
      </c>
      <c r="B142" s="3">
        <v>45623</v>
      </c>
      <c r="C142" s="11">
        <v>0.39513888888888887</v>
      </c>
      <c r="D142" t="s">
        <v>117</v>
      </c>
      <c r="E142" t="s">
        <v>27</v>
      </c>
      <c r="F142" t="s">
        <v>114</v>
      </c>
      <c r="G142">
        <v>179</v>
      </c>
      <c r="H142">
        <v>1</v>
      </c>
      <c r="I142">
        <v>53400</v>
      </c>
      <c r="J142" t="s">
        <v>112</v>
      </c>
    </row>
    <row r="143" spans="1:10" ht="19.5" customHeight="1" x14ac:dyDescent="0.25">
      <c r="A143" t="s">
        <v>123</v>
      </c>
      <c r="B143" s="3">
        <v>45623</v>
      </c>
      <c r="C143" s="11">
        <v>0.39513888888888887</v>
      </c>
      <c r="D143" t="s">
        <v>117</v>
      </c>
      <c r="E143" t="s">
        <v>27</v>
      </c>
      <c r="F143" t="s">
        <v>114</v>
      </c>
      <c r="G143">
        <v>151</v>
      </c>
      <c r="H143">
        <v>1</v>
      </c>
      <c r="I143">
        <v>50044</v>
      </c>
      <c r="J143" t="s">
        <v>112</v>
      </c>
    </row>
    <row r="144" spans="1:10" ht="19.5" customHeight="1" x14ac:dyDescent="0.25">
      <c r="A144" t="s">
        <v>123</v>
      </c>
      <c r="B144" s="3">
        <v>45623</v>
      </c>
      <c r="C144" s="11">
        <v>0.39513888888888887</v>
      </c>
      <c r="D144" t="s">
        <v>117</v>
      </c>
      <c r="E144" t="s">
        <v>27</v>
      </c>
      <c r="F144" t="s">
        <v>114</v>
      </c>
      <c r="G144">
        <v>122</v>
      </c>
      <c r="H144">
        <v>1</v>
      </c>
      <c r="I144">
        <v>50040</v>
      </c>
      <c r="J144" t="s">
        <v>112</v>
      </c>
    </row>
    <row r="145" spans="1:10" ht="19.5" customHeight="1" x14ac:dyDescent="0.25">
      <c r="A145" t="s">
        <v>123</v>
      </c>
      <c r="B145" s="3">
        <v>45623</v>
      </c>
      <c r="C145" s="11">
        <v>0.39513888888888887</v>
      </c>
      <c r="D145" t="s">
        <v>117</v>
      </c>
      <c r="E145" t="s">
        <v>27</v>
      </c>
      <c r="F145" t="s">
        <v>114</v>
      </c>
      <c r="G145">
        <v>120</v>
      </c>
      <c r="H145">
        <v>1</v>
      </c>
      <c r="I145">
        <v>50043</v>
      </c>
      <c r="J145" t="s">
        <v>112</v>
      </c>
    </row>
    <row r="146" spans="1:10" ht="19.5" customHeight="1" x14ac:dyDescent="0.25">
      <c r="A146" t="s">
        <v>116</v>
      </c>
      <c r="B146" s="3">
        <v>45623</v>
      </c>
      <c r="C146" s="11">
        <v>0.44861111111111113</v>
      </c>
      <c r="D146" t="s">
        <v>117</v>
      </c>
      <c r="E146" t="s">
        <v>27</v>
      </c>
      <c r="F146" t="s">
        <v>114</v>
      </c>
      <c r="G146">
        <v>155</v>
      </c>
      <c r="H146">
        <v>1</v>
      </c>
      <c r="I146">
        <v>50044</v>
      </c>
      <c r="J146" t="s">
        <v>112</v>
      </c>
    </row>
    <row r="147" spans="1:10" ht="19.5" customHeight="1" x14ac:dyDescent="0.25">
      <c r="A147" t="s">
        <v>122</v>
      </c>
      <c r="B147" s="3">
        <v>45623</v>
      </c>
      <c r="C147" s="11">
        <v>0.32361111111111113</v>
      </c>
      <c r="D147" t="s">
        <v>117</v>
      </c>
      <c r="E147" t="s">
        <v>27</v>
      </c>
      <c r="F147" t="s">
        <v>114</v>
      </c>
      <c r="G147">
        <v>142</v>
      </c>
      <c r="H147">
        <v>1</v>
      </c>
      <c r="I147">
        <v>50044</v>
      </c>
      <c r="J147" t="s">
        <v>112</v>
      </c>
    </row>
    <row r="148" spans="1:10" ht="19.5" customHeight="1" x14ac:dyDescent="0.25">
      <c r="A148" t="s">
        <v>123</v>
      </c>
      <c r="B148" s="3">
        <v>45623</v>
      </c>
      <c r="C148" s="11">
        <v>0.43055555555555558</v>
      </c>
      <c r="D148" t="s">
        <v>117</v>
      </c>
      <c r="E148" t="s">
        <v>27</v>
      </c>
      <c r="F148" t="s">
        <v>114</v>
      </c>
      <c r="G148">
        <v>119</v>
      </c>
      <c r="H148">
        <v>1</v>
      </c>
      <c r="I148">
        <v>50041</v>
      </c>
      <c r="J148" t="s">
        <v>112</v>
      </c>
    </row>
    <row r="149" spans="1:10" ht="19.5" customHeight="1" x14ac:dyDescent="0.25">
      <c r="A149" t="s">
        <v>111</v>
      </c>
      <c r="B149" s="3">
        <v>45628</v>
      </c>
      <c r="C149" s="11">
        <v>0.33541666666666664</v>
      </c>
      <c r="D149" t="s">
        <v>109</v>
      </c>
      <c r="E149" t="s">
        <v>27</v>
      </c>
      <c r="F149" t="s">
        <v>114</v>
      </c>
      <c r="G149">
        <v>107</v>
      </c>
      <c r="H149">
        <v>1</v>
      </c>
      <c r="I149">
        <v>50043</v>
      </c>
      <c r="J149" t="s">
        <v>112</v>
      </c>
    </row>
    <row r="150" spans="1:10" ht="19.5" customHeight="1" x14ac:dyDescent="0.25">
      <c r="A150" t="s">
        <v>111</v>
      </c>
      <c r="B150" s="3">
        <v>45628</v>
      </c>
      <c r="C150" s="11">
        <v>0.48194444444444445</v>
      </c>
      <c r="D150" t="s">
        <v>109</v>
      </c>
      <c r="E150" t="s">
        <v>27</v>
      </c>
      <c r="F150" t="s">
        <v>114</v>
      </c>
      <c r="G150">
        <v>145</v>
      </c>
      <c r="H150">
        <v>1</v>
      </c>
      <c r="I150">
        <v>53200</v>
      </c>
      <c r="J150" t="s">
        <v>112</v>
      </c>
    </row>
    <row r="151" spans="1:10" ht="19.5" customHeight="1" x14ac:dyDescent="0.25">
      <c r="A151" t="s">
        <v>111</v>
      </c>
      <c r="B151" s="3">
        <v>45628</v>
      </c>
      <c r="C151" s="11">
        <v>0.35416666666666669</v>
      </c>
      <c r="D151" t="s">
        <v>109</v>
      </c>
      <c r="E151" t="s">
        <v>27</v>
      </c>
      <c r="F151" t="s">
        <v>114</v>
      </c>
      <c r="G151">
        <v>150</v>
      </c>
      <c r="H151">
        <v>1</v>
      </c>
      <c r="I151">
        <v>50042</v>
      </c>
      <c r="J151" t="s">
        <v>112</v>
      </c>
    </row>
    <row r="152" spans="1:10" ht="19.5" customHeight="1" x14ac:dyDescent="0.25">
      <c r="A152" t="s">
        <v>111</v>
      </c>
      <c r="B152" s="3">
        <v>45630</v>
      </c>
      <c r="C152" s="11">
        <v>0.35138888888888886</v>
      </c>
      <c r="D152" t="s">
        <v>109</v>
      </c>
      <c r="E152" t="s">
        <v>27</v>
      </c>
      <c r="F152" t="s">
        <v>114</v>
      </c>
      <c r="G152">
        <v>161</v>
      </c>
      <c r="H152">
        <v>1</v>
      </c>
      <c r="I152">
        <v>52900</v>
      </c>
      <c r="J152" t="s">
        <v>112</v>
      </c>
    </row>
    <row r="153" spans="1:10" ht="19.5" customHeight="1" x14ac:dyDescent="0.25">
      <c r="A153" t="s">
        <v>122</v>
      </c>
      <c r="B153" s="3">
        <v>45635</v>
      </c>
      <c r="C153" s="11">
        <v>0.44583333333333336</v>
      </c>
      <c r="D153" t="s">
        <v>117</v>
      </c>
      <c r="E153" t="s">
        <v>27</v>
      </c>
      <c r="F153" t="s">
        <v>114</v>
      </c>
      <c r="G153">
        <v>124</v>
      </c>
      <c r="H153">
        <v>1</v>
      </c>
      <c r="I153">
        <v>50042</v>
      </c>
      <c r="J153" t="s">
        <v>112</v>
      </c>
    </row>
    <row r="154" spans="1:10" ht="19.5" customHeight="1" x14ac:dyDescent="0.25">
      <c r="A154" t="s">
        <v>122</v>
      </c>
      <c r="B154" s="3">
        <v>45635</v>
      </c>
      <c r="C154" s="11">
        <v>0.41111111111111109</v>
      </c>
      <c r="D154" t="s">
        <v>117</v>
      </c>
      <c r="E154" t="s">
        <v>27</v>
      </c>
      <c r="F154" t="s">
        <v>114</v>
      </c>
      <c r="G154">
        <v>125</v>
      </c>
      <c r="H154">
        <v>1</v>
      </c>
      <c r="I154">
        <v>53200</v>
      </c>
      <c r="J154" t="s">
        <v>112</v>
      </c>
    </row>
    <row r="155" spans="1:10" ht="19.5" customHeight="1" x14ac:dyDescent="0.25">
      <c r="A155" t="s">
        <v>122</v>
      </c>
      <c r="B155" s="3">
        <v>45638</v>
      </c>
      <c r="C155" s="11">
        <v>0.34375</v>
      </c>
      <c r="D155" t="s">
        <v>117</v>
      </c>
      <c r="E155" t="s">
        <v>27</v>
      </c>
      <c r="F155" t="s">
        <v>114</v>
      </c>
      <c r="G155">
        <v>158</v>
      </c>
      <c r="H155">
        <v>1</v>
      </c>
      <c r="I155">
        <v>52900</v>
      </c>
      <c r="J155" t="s">
        <v>112</v>
      </c>
    </row>
    <row r="156" spans="1:10" ht="19.5" customHeight="1" x14ac:dyDescent="0.25">
      <c r="A156" t="s">
        <v>111</v>
      </c>
      <c r="B156" s="3">
        <v>45642</v>
      </c>
      <c r="C156" s="11">
        <v>0.42708333333333331</v>
      </c>
      <c r="D156" t="s">
        <v>109</v>
      </c>
      <c r="E156" t="s">
        <v>27</v>
      </c>
      <c r="F156" t="s">
        <v>114</v>
      </c>
      <c r="G156">
        <v>167</v>
      </c>
      <c r="H156">
        <v>1</v>
      </c>
      <c r="I156">
        <v>53200</v>
      </c>
      <c r="J156" t="s">
        <v>112</v>
      </c>
    </row>
    <row r="157" spans="1:10" ht="19.5" customHeight="1" x14ac:dyDescent="0.25">
      <c r="A157" t="s">
        <v>111</v>
      </c>
      <c r="B157" s="3">
        <v>45642</v>
      </c>
      <c r="C157" s="11">
        <v>0.38750000000000001</v>
      </c>
      <c r="D157" t="s">
        <v>109</v>
      </c>
      <c r="E157" t="s">
        <v>27</v>
      </c>
      <c r="F157" t="s">
        <v>114</v>
      </c>
      <c r="G157">
        <v>114</v>
      </c>
      <c r="H157">
        <v>1</v>
      </c>
      <c r="I157">
        <v>53300</v>
      </c>
      <c r="J157" t="s">
        <v>112</v>
      </c>
    </row>
    <row r="158" spans="1:10" ht="19.5" customHeight="1" x14ac:dyDescent="0.25">
      <c r="A158" t="s">
        <v>111</v>
      </c>
      <c r="B158" s="3">
        <v>45642</v>
      </c>
      <c r="C158" s="11">
        <v>0.40625</v>
      </c>
      <c r="D158" t="s">
        <v>109</v>
      </c>
      <c r="E158" t="s">
        <v>27</v>
      </c>
      <c r="F158" t="s">
        <v>114</v>
      </c>
      <c r="G158">
        <v>131</v>
      </c>
      <c r="H158">
        <v>1</v>
      </c>
      <c r="I158">
        <v>53100</v>
      </c>
      <c r="J158" t="s">
        <v>112</v>
      </c>
    </row>
    <row r="159" spans="1:10" ht="19.5" customHeight="1" x14ac:dyDescent="0.25">
      <c r="A159" t="s">
        <v>35</v>
      </c>
      <c r="B159" s="3">
        <v>45642</v>
      </c>
      <c r="C159" s="11">
        <v>0.3611111111111111</v>
      </c>
      <c r="D159" t="s">
        <v>24</v>
      </c>
      <c r="E159" t="s">
        <v>27</v>
      </c>
      <c r="F159" t="s">
        <v>114</v>
      </c>
      <c r="G159">
        <v>119</v>
      </c>
      <c r="H159">
        <v>1</v>
      </c>
      <c r="I159">
        <v>50042</v>
      </c>
      <c r="J159" t="s">
        <v>112</v>
      </c>
    </row>
    <row r="160" spans="1:10" ht="19.5" customHeight="1" x14ac:dyDescent="0.25">
      <c r="A160" t="s">
        <v>123</v>
      </c>
      <c r="B160" s="3">
        <v>45642</v>
      </c>
      <c r="C160" s="11">
        <v>0.38680555555555557</v>
      </c>
      <c r="D160" t="s">
        <v>117</v>
      </c>
      <c r="E160" t="s">
        <v>27</v>
      </c>
      <c r="F160" t="s">
        <v>114</v>
      </c>
      <c r="G160">
        <v>180</v>
      </c>
      <c r="H160">
        <v>1</v>
      </c>
      <c r="I160">
        <v>53200</v>
      </c>
      <c r="J160" t="s">
        <v>112</v>
      </c>
    </row>
    <row r="161" spans="1:10" ht="19.5" customHeight="1" x14ac:dyDescent="0.25">
      <c r="A161" t="s">
        <v>65</v>
      </c>
      <c r="B161" s="3">
        <v>45642</v>
      </c>
      <c r="C161" s="11">
        <v>0.43472222222222223</v>
      </c>
      <c r="D161" t="s">
        <v>24</v>
      </c>
      <c r="E161" t="s">
        <v>27</v>
      </c>
      <c r="F161" t="s">
        <v>114</v>
      </c>
      <c r="G161">
        <v>124</v>
      </c>
      <c r="H161">
        <v>1</v>
      </c>
      <c r="I161">
        <v>52900</v>
      </c>
      <c r="J161" t="s">
        <v>112</v>
      </c>
    </row>
    <row r="162" spans="1:10" ht="19.5" customHeight="1" x14ac:dyDescent="0.25">
      <c r="A162" t="s">
        <v>111</v>
      </c>
      <c r="B162" s="3">
        <v>45642</v>
      </c>
      <c r="C162" s="11">
        <v>0.40625</v>
      </c>
      <c r="D162" t="s">
        <v>109</v>
      </c>
      <c r="E162" t="s">
        <v>27</v>
      </c>
      <c r="F162" t="s">
        <v>114</v>
      </c>
      <c r="G162">
        <v>118</v>
      </c>
      <c r="H162">
        <v>1</v>
      </c>
      <c r="I162">
        <v>53400</v>
      </c>
      <c r="J162" t="s">
        <v>112</v>
      </c>
    </row>
    <row r="163" spans="1:10" ht="19.5" customHeight="1" x14ac:dyDescent="0.25">
      <c r="A163" t="s">
        <v>223</v>
      </c>
      <c r="B163" s="3">
        <v>45643</v>
      </c>
      <c r="C163" s="11">
        <v>0.35486111111111113</v>
      </c>
      <c r="D163" t="s">
        <v>24</v>
      </c>
      <c r="E163" t="s">
        <v>27</v>
      </c>
      <c r="F163" t="s">
        <v>114</v>
      </c>
      <c r="G163">
        <v>115</v>
      </c>
      <c r="H163">
        <v>1</v>
      </c>
      <c r="I163">
        <v>53100</v>
      </c>
      <c r="J163" t="s">
        <v>112</v>
      </c>
    </row>
    <row r="164" spans="1:10" ht="19.5" customHeight="1" x14ac:dyDescent="0.25">
      <c r="A164" t="s">
        <v>111</v>
      </c>
      <c r="B164" s="3">
        <v>45644</v>
      </c>
      <c r="C164" s="11">
        <v>0.52986111111111112</v>
      </c>
      <c r="D164" t="s">
        <v>109</v>
      </c>
      <c r="E164" t="s">
        <v>27</v>
      </c>
      <c r="F164" t="s">
        <v>114</v>
      </c>
      <c r="G164">
        <v>130</v>
      </c>
      <c r="H164">
        <v>1</v>
      </c>
      <c r="I164">
        <v>53100</v>
      </c>
      <c r="J164" t="s">
        <v>112</v>
      </c>
    </row>
    <row r="165" spans="1:10" ht="19.5" customHeight="1" x14ac:dyDescent="0.25">
      <c r="A165" t="s">
        <v>111</v>
      </c>
      <c r="B165" s="3">
        <v>45644</v>
      </c>
      <c r="C165" s="11">
        <v>0.52986111111111112</v>
      </c>
      <c r="D165" t="s">
        <v>109</v>
      </c>
      <c r="E165" t="s">
        <v>27</v>
      </c>
      <c r="F165" t="s">
        <v>114</v>
      </c>
      <c r="G165">
        <v>102</v>
      </c>
      <c r="H165">
        <v>1</v>
      </c>
      <c r="I165">
        <v>50043</v>
      </c>
      <c r="J165" t="s">
        <v>112</v>
      </c>
    </row>
    <row r="166" spans="1:10" ht="19.5" customHeight="1" x14ac:dyDescent="0.25">
      <c r="A166" t="s">
        <v>111</v>
      </c>
      <c r="B166" s="3">
        <v>45644</v>
      </c>
      <c r="C166" s="11">
        <v>0.37986111111111109</v>
      </c>
      <c r="D166" t="s">
        <v>109</v>
      </c>
      <c r="E166" t="s">
        <v>27</v>
      </c>
      <c r="F166" t="s">
        <v>114</v>
      </c>
      <c r="G166">
        <v>125</v>
      </c>
      <c r="H166">
        <v>1</v>
      </c>
      <c r="I166">
        <v>53100</v>
      </c>
      <c r="J166" t="s">
        <v>112</v>
      </c>
    </row>
    <row r="167" spans="1:10" ht="19.5" customHeight="1" x14ac:dyDescent="0.25">
      <c r="A167" t="s">
        <v>111</v>
      </c>
      <c r="B167" s="3">
        <v>45644</v>
      </c>
      <c r="C167" s="11">
        <v>0.41736111111111113</v>
      </c>
      <c r="D167" t="s">
        <v>109</v>
      </c>
      <c r="E167" t="s">
        <v>27</v>
      </c>
      <c r="F167" t="s">
        <v>114</v>
      </c>
      <c r="G167">
        <v>116</v>
      </c>
      <c r="H167">
        <v>1</v>
      </c>
      <c r="I167">
        <v>50044</v>
      </c>
      <c r="J167" t="s">
        <v>112</v>
      </c>
    </row>
    <row r="168" spans="1:10" ht="19.5" customHeight="1" x14ac:dyDescent="0.25">
      <c r="A168" t="s">
        <v>111</v>
      </c>
      <c r="B168" s="3">
        <v>45644</v>
      </c>
      <c r="C168" s="11">
        <v>0.4375</v>
      </c>
      <c r="D168" t="s">
        <v>109</v>
      </c>
      <c r="E168" t="s">
        <v>27</v>
      </c>
      <c r="F168" t="s">
        <v>114</v>
      </c>
      <c r="G168">
        <v>114</v>
      </c>
      <c r="H168">
        <v>1</v>
      </c>
      <c r="I168">
        <v>53100</v>
      </c>
      <c r="J168" t="s">
        <v>112</v>
      </c>
    </row>
    <row r="169" spans="1:10" ht="19.5" customHeight="1" x14ac:dyDescent="0.25">
      <c r="A169" t="s">
        <v>111</v>
      </c>
      <c r="B169" s="3">
        <v>45646</v>
      </c>
      <c r="C169" s="11">
        <v>0.37777777777777777</v>
      </c>
      <c r="D169" t="s">
        <v>109</v>
      </c>
      <c r="E169" t="s">
        <v>27</v>
      </c>
      <c r="F169" t="s">
        <v>114</v>
      </c>
      <c r="G169">
        <v>117</v>
      </c>
      <c r="H169">
        <v>1</v>
      </c>
      <c r="I169">
        <v>53100</v>
      </c>
      <c r="J169" t="s">
        <v>112</v>
      </c>
    </row>
    <row r="170" spans="1:10" ht="19.5" customHeight="1" x14ac:dyDescent="0.25">
      <c r="A170" t="s">
        <v>123</v>
      </c>
      <c r="B170" s="3">
        <v>45646</v>
      </c>
      <c r="C170" s="11">
        <v>0.33819444444444446</v>
      </c>
      <c r="D170" t="s">
        <v>117</v>
      </c>
      <c r="E170" t="s">
        <v>27</v>
      </c>
      <c r="F170" t="s">
        <v>114</v>
      </c>
      <c r="G170">
        <v>117</v>
      </c>
      <c r="H170">
        <v>1</v>
      </c>
      <c r="I170">
        <v>52900</v>
      </c>
      <c r="J170" t="s">
        <v>112</v>
      </c>
    </row>
    <row r="171" spans="1:10" ht="19.5" customHeight="1" x14ac:dyDescent="0.25">
      <c r="A171" t="s">
        <v>116</v>
      </c>
      <c r="B171" s="3">
        <v>45646</v>
      </c>
      <c r="C171" s="11">
        <v>0.44722222222222224</v>
      </c>
      <c r="D171" t="s">
        <v>117</v>
      </c>
      <c r="E171" t="s">
        <v>27</v>
      </c>
      <c r="F171" t="s">
        <v>114</v>
      </c>
      <c r="G171">
        <v>146</v>
      </c>
      <c r="H171">
        <v>1</v>
      </c>
      <c r="I171">
        <v>53100</v>
      </c>
      <c r="J171" t="s">
        <v>112</v>
      </c>
    </row>
    <row r="172" spans="1:10" ht="19.5" customHeight="1" x14ac:dyDescent="0.25">
      <c r="A172" t="s">
        <v>111</v>
      </c>
      <c r="B172" s="3">
        <v>45646</v>
      </c>
      <c r="C172" s="11">
        <v>0.43055555555555558</v>
      </c>
      <c r="D172" t="s">
        <v>109</v>
      </c>
      <c r="E172" t="s">
        <v>27</v>
      </c>
      <c r="F172" t="s">
        <v>114</v>
      </c>
      <c r="G172">
        <v>113</v>
      </c>
      <c r="H172">
        <v>1</v>
      </c>
      <c r="I172">
        <v>53100</v>
      </c>
      <c r="J172" t="s">
        <v>112</v>
      </c>
    </row>
    <row r="173" spans="1:10" ht="19.5" customHeight="1" x14ac:dyDescent="0.25">
      <c r="A173" t="s">
        <v>123</v>
      </c>
      <c r="B173" s="3">
        <v>45646</v>
      </c>
      <c r="C173" s="11">
        <v>0.37361111111111112</v>
      </c>
      <c r="D173" t="s">
        <v>117</v>
      </c>
      <c r="E173" t="s">
        <v>27</v>
      </c>
      <c r="F173" t="s">
        <v>114</v>
      </c>
      <c r="G173">
        <v>143</v>
      </c>
      <c r="H173">
        <v>1</v>
      </c>
      <c r="I173">
        <v>53100</v>
      </c>
      <c r="J173" t="s">
        <v>112</v>
      </c>
    </row>
    <row r="174" spans="1:10" ht="19.5" customHeight="1" x14ac:dyDescent="0.25">
      <c r="A174" t="s">
        <v>122</v>
      </c>
      <c r="B174" s="3">
        <v>45646</v>
      </c>
      <c r="C174" s="11">
        <v>0.46666666666666667</v>
      </c>
      <c r="D174" t="s">
        <v>117</v>
      </c>
      <c r="E174" t="s">
        <v>27</v>
      </c>
      <c r="F174" t="s">
        <v>114</v>
      </c>
      <c r="G174">
        <v>157</v>
      </c>
      <c r="H174">
        <v>1</v>
      </c>
      <c r="I174">
        <v>53100</v>
      </c>
      <c r="J174" t="s">
        <v>112</v>
      </c>
    </row>
    <row r="175" spans="1:10" ht="19.5" customHeight="1" x14ac:dyDescent="0.25">
      <c r="A175" t="s">
        <v>116</v>
      </c>
      <c r="B175" s="3">
        <v>45646</v>
      </c>
      <c r="C175" s="11">
        <v>0.42916666666666664</v>
      </c>
      <c r="D175" t="s">
        <v>117</v>
      </c>
      <c r="E175" t="s">
        <v>27</v>
      </c>
      <c r="F175" t="s">
        <v>114</v>
      </c>
      <c r="G175">
        <v>102</v>
      </c>
      <c r="H175">
        <v>1</v>
      </c>
      <c r="I175">
        <v>50038</v>
      </c>
      <c r="J175" t="s">
        <v>112</v>
      </c>
    </row>
    <row r="176" spans="1:10" ht="19.5" customHeight="1" x14ac:dyDescent="0.25">
      <c r="A176" t="s">
        <v>46</v>
      </c>
      <c r="B176" s="3">
        <v>45646</v>
      </c>
      <c r="C176" s="11">
        <v>0.45208333333333334</v>
      </c>
      <c r="D176" t="s">
        <v>24</v>
      </c>
      <c r="E176" t="s">
        <v>27</v>
      </c>
      <c r="F176" t="s">
        <v>114</v>
      </c>
      <c r="G176">
        <v>133</v>
      </c>
      <c r="H176">
        <v>1</v>
      </c>
      <c r="I176" t="s">
        <v>222</v>
      </c>
      <c r="J176" t="s">
        <v>29</v>
      </c>
    </row>
    <row r="177" spans="1:10" ht="19.5" customHeight="1" x14ac:dyDescent="0.25">
      <c r="A177" t="s">
        <v>122</v>
      </c>
      <c r="B177" s="3">
        <v>45646</v>
      </c>
      <c r="C177" s="11">
        <v>0.50208333333333333</v>
      </c>
      <c r="D177" t="s">
        <v>117</v>
      </c>
      <c r="E177" t="s">
        <v>27</v>
      </c>
      <c r="F177" t="s">
        <v>114</v>
      </c>
      <c r="G177">
        <v>167</v>
      </c>
      <c r="H177">
        <v>1</v>
      </c>
      <c r="I177">
        <v>53100</v>
      </c>
      <c r="J177" t="s">
        <v>112</v>
      </c>
    </row>
    <row r="178" spans="1:10" ht="19.5" customHeight="1" x14ac:dyDescent="0.25">
      <c r="A178" t="s">
        <v>116</v>
      </c>
      <c r="B178" s="3">
        <v>45646</v>
      </c>
      <c r="C178" s="11">
        <v>0.44722222222222224</v>
      </c>
      <c r="D178" t="s">
        <v>117</v>
      </c>
      <c r="E178" t="s">
        <v>27</v>
      </c>
      <c r="F178" t="s">
        <v>114</v>
      </c>
      <c r="G178">
        <v>140</v>
      </c>
      <c r="H178">
        <v>1</v>
      </c>
      <c r="I178">
        <v>53100</v>
      </c>
      <c r="J178" t="s">
        <v>112</v>
      </c>
    </row>
    <row r="179" spans="1:10" ht="19.5" customHeight="1" x14ac:dyDescent="0.25">
      <c r="A179" t="s">
        <v>111</v>
      </c>
      <c r="B179" s="3">
        <v>45649</v>
      </c>
      <c r="C179" s="11">
        <v>0.33680555555555558</v>
      </c>
      <c r="D179" t="s">
        <v>109</v>
      </c>
      <c r="E179" t="s">
        <v>27</v>
      </c>
      <c r="F179" t="s">
        <v>114</v>
      </c>
      <c r="G179">
        <v>165</v>
      </c>
      <c r="H179">
        <v>1</v>
      </c>
      <c r="I179">
        <v>53100</v>
      </c>
      <c r="J179" t="s">
        <v>112</v>
      </c>
    </row>
    <row r="180" spans="1:10" ht="19.5" customHeight="1" x14ac:dyDescent="0.25">
      <c r="A180" t="s">
        <v>111</v>
      </c>
      <c r="B180" s="3">
        <v>45649</v>
      </c>
      <c r="C180" s="11">
        <v>0.4375</v>
      </c>
      <c r="D180" t="s">
        <v>109</v>
      </c>
      <c r="E180" t="s">
        <v>27</v>
      </c>
      <c r="F180" t="s">
        <v>114</v>
      </c>
      <c r="G180">
        <v>145</v>
      </c>
      <c r="H180">
        <v>1</v>
      </c>
      <c r="I180">
        <v>53100</v>
      </c>
      <c r="J180" t="s">
        <v>112</v>
      </c>
    </row>
    <row r="181" spans="1:10" ht="19.5" customHeight="1" x14ac:dyDescent="0.25">
      <c r="A181" t="s">
        <v>111</v>
      </c>
      <c r="B181" s="3">
        <v>45649</v>
      </c>
      <c r="C181" s="11">
        <v>0.33680555555555558</v>
      </c>
      <c r="D181" t="s">
        <v>109</v>
      </c>
      <c r="E181" t="s">
        <v>27</v>
      </c>
      <c r="F181" t="s">
        <v>114</v>
      </c>
      <c r="G181">
        <v>142</v>
      </c>
      <c r="H181">
        <v>1</v>
      </c>
      <c r="I181">
        <v>50039</v>
      </c>
      <c r="J181" t="s">
        <v>112</v>
      </c>
    </row>
    <row r="182" spans="1:10" ht="19.5" customHeight="1" x14ac:dyDescent="0.25">
      <c r="A182" t="s">
        <v>122</v>
      </c>
      <c r="B182" s="3">
        <v>45652</v>
      </c>
      <c r="C182" s="11">
        <v>0.40138888888888891</v>
      </c>
      <c r="D182" t="s">
        <v>117</v>
      </c>
      <c r="E182" t="s">
        <v>27</v>
      </c>
      <c r="F182" t="s">
        <v>114</v>
      </c>
      <c r="G182">
        <v>155</v>
      </c>
      <c r="H182">
        <v>1</v>
      </c>
      <c r="I182">
        <v>50044</v>
      </c>
      <c r="J182" t="s">
        <v>112</v>
      </c>
    </row>
    <row r="183" spans="1:10" ht="19.5" customHeight="1" x14ac:dyDescent="0.25">
      <c r="A183" t="s">
        <v>122</v>
      </c>
      <c r="B183" s="3">
        <v>45652</v>
      </c>
      <c r="C183" s="11">
        <v>0.40138888888888891</v>
      </c>
      <c r="D183" t="s">
        <v>117</v>
      </c>
      <c r="E183" t="s">
        <v>27</v>
      </c>
      <c r="F183" t="s">
        <v>114</v>
      </c>
      <c r="G183">
        <v>135</v>
      </c>
      <c r="H183">
        <v>1</v>
      </c>
      <c r="I183">
        <v>53100</v>
      </c>
      <c r="J183" t="s">
        <v>112</v>
      </c>
    </row>
    <row r="184" spans="1:10" ht="19.5" customHeight="1" x14ac:dyDescent="0.25">
      <c r="A184" t="s">
        <v>111</v>
      </c>
      <c r="B184" s="3">
        <v>45653</v>
      </c>
      <c r="C184" s="11">
        <v>0.40833333333333333</v>
      </c>
      <c r="D184" t="s">
        <v>109</v>
      </c>
      <c r="E184" t="s">
        <v>27</v>
      </c>
      <c r="F184" t="s">
        <v>114</v>
      </c>
      <c r="G184">
        <v>98</v>
      </c>
      <c r="H184">
        <v>1</v>
      </c>
      <c r="I184">
        <v>53100</v>
      </c>
      <c r="J184" t="s">
        <v>112</v>
      </c>
    </row>
    <row r="185" spans="1:10" ht="19.5" customHeight="1" x14ac:dyDescent="0.25">
      <c r="A185" t="s">
        <v>111</v>
      </c>
      <c r="B185" s="3">
        <v>45653</v>
      </c>
      <c r="C185" s="11">
        <v>0.35555555555555557</v>
      </c>
      <c r="D185" t="s">
        <v>109</v>
      </c>
      <c r="E185" t="s">
        <v>27</v>
      </c>
      <c r="F185" t="s">
        <v>114</v>
      </c>
      <c r="G185">
        <v>146</v>
      </c>
      <c r="H185">
        <v>1</v>
      </c>
      <c r="I185" t="s">
        <v>222</v>
      </c>
      <c r="J185" t="s">
        <v>29</v>
      </c>
    </row>
    <row r="186" spans="1:10" ht="19.5" customHeight="1" x14ac:dyDescent="0.25">
      <c r="A186" t="s">
        <v>111</v>
      </c>
      <c r="B186" s="3">
        <v>45653</v>
      </c>
      <c r="C186" s="11">
        <v>0.4909722222222222</v>
      </c>
      <c r="D186" t="s">
        <v>109</v>
      </c>
      <c r="E186" t="s">
        <v>27</v>
      </c>
      <c r="F186" t="s">
        <v>114</v>
      </c>
      <c r="G186">
        <v>144</v>
      </c>
      <c r="H186">
        <v>1</v>
      </c>
      <c r="I186">
        <v>53100</v>
      </c>
      <c r="J186" t="s">
        <v>112</v>
      </c>
    </row>
    <row r="187" spans="1:10" ht="19.5" customHeight="1" x14ac:dyDescent="0.25">
      <c r="A187" t="s">
        <v>111</v>
      </c>
      <c r="B187" s="3">
        <v>45653</v>
      </c>
      <c r="C187" s="11">
        <v>0.31458333333333333</v>
      </c>
      <c r="D187" t="s">
        <v>109</v>
      </c>
      <c r="E187" t="s">
        <v>27</v>
      </c>
      <c r="F187" t="s">
        <v>114</v>
      </c>
      <c r="G187">
        <v>85</v>
      </c>
      <c r="H187">
        <v>1</v>
      </c>
      <c r="I187">
        <v>53300</v>
      </c>
      <c r="J187" t="s">
        <v>112</v>
      </c>
    </row>
    <row r="188" spans="1:10" ht="19.5" customHeight="1" x14ac:dyDescent="0.25">
      <c r="A188" t="s">
        <v>116</v>
      </c>
      <c r="B188" s="3">
        <v>45653</v>
      </c>
      <c r="C188" s="11">
        <v>0.35902777777777778</v>
      </c>
      <c r="D188" t="s">
        <v>117</v>
      </c>
      <c r="E188" t="s">
        <v>27</v>
      </c>
      <c r="F188" t="s">
        <v>114</v>
      </c>
      <c r="G188">
        <v>130</v>
      </c>
      <c r="H188">
        <v>1</v>
      </c>
      <c r="I188">
        <v>50038</v>
      </c>
      <c r="J188" t="s">
        <v>112</v>
      </c>
    </row>
    <row r="189" spans="1:10" ht="19.5" customHeight="1" x14ac:dyDescent="0.25">
      <c r="A189" t="s">
        <v>122</v>
      </c>
      <c r="B189" s="3">
        <v>45656</v>
      </c>
      <c r="C189" s="11">
        <v>0.47291666666666665</v>
      </c>
      <c r="D189" t="s">
        <v>117</v>
      </c>
      <c r="E189" t="s">
        <v>27</v>
      </c>
      <c r="F189" t="s">
        <v>114</v>
      </c>
      <c r="G189">
        <v>150</v>
      </c>
      <c r="H189">
        <v>1</v>
      </c>
      <c r="I189">
        <v>52900</v>
      </c>
      <c r="J189" t="s">
        <v>112</v>
      </c>
    </row>
    <row r="190" spans="1:10" ht="19.5" customHeight="1" x14ac:dyDescent="0.25">
      <c r="A190" t="s">
        <v>116</v>
      </c>
      <c r="B190" s="3">
        <v>45656</v>
      </c>
      <c r="C190" s="11">
        <v>0.42569444444444443</v>
      </c>
      <c r="D190" t="s">
        <v>117</v>
      </c>
      <c r="E190" t="s">
        <v>27</v>
      </c>
      <c r="F190" t="s">
        <v>114</v>
      </c>
      <c r="G190">
        <v>122</v>
      </c>
      <c r="H190">
        <v>1</v>
      </c>
      <c r="I190">
        <v>50040</v>
      </c>
      <c r="J190" t="s">
        <v>112</v>
      </c>
    </row>
    <row r="191" spans="1:10" ht="19.5" customHeight="1" x14ac:dyDescent="0.25">
      <c r="A191" t="s">
        <v>224</v>
      </c>
      <c r="B191" s="3">
        <v>45656</v>
      </c>
      <c r="C191" s="11">
        <v>0.37708333333333333</v>
      </c>
      <c r="D191" t="s">
        <v>24</v>
      </c>
      <c r="E191" t="s">
        <v>27</v>
      </c>
      <c r="F191" t="s">
        <v>114</v>
      </c>
      <c r="G191">
        <v>98</v>
      </c>
      <c r="H191">
        <v>1</v>
      </c>
      <c r="I191">
        <v>53100</v>
      </c>
      <c r="J191" t="s">
        <v>112</v>
      </c>
    </row>
    <row r="192" spans="1:10" ht="19.5" customHeight="1" x14ac:dyDescent="0.25">
      <c r="A192" t="s">
        <v>224</v>
      </c>
      <c r="B192" s="3">
        <v>45656</v>
      </c>
      <c r="C192" s="11">
        <v>0.37708333333333333</v>
      </c>
      <c r="D192" t="s">
        <v>24</v>
      </c>
      <c r="E192" t="s">
        <v>27</v>
      </c>
      <c r="F192" t="s">
        <v>114</v>
      </c>
      <c r="G192">
        <v>146</v>
      </c>
      <c r="H192">
        <v>1</v>
      </c>
      <c r="I192">
        <v>50039</v>
      </c>
      <c r="J192" t="s">
        <v>112</v>
      </c>
    </row>
    <row r="193" spans="1:10" ht="19.5" customHeight="1" x14ac:dyDescent="0.25">
      <c r="A193" t="s">
        <v>122</v>
      </c>
      <c r="B193" s="3">
        <v>45667</v>
      </c>
      <c r="C193" s="11">
        <v>0.38124999999999998</v>
      </c>
      <c r="D193" t="s">
        <v>117</v>
      </c>
      <c r="E193" t="s">
        <v>27</v>
      </c>
      <c r="F193" t="s">
        <v>114</v>
      </c>
      <c r="G193">
        <v>146</v>
      </c>
      <c r="H193">
        <v>1</v>
      </c>
      <c r="I193">
        <v>53100</v>
      </c>
      <c r="J193" t="s">
        <v>112</v>
      </c>
    </row>
    <row r="194" spans="1:10" ht="19.5" customHeight="1" x14ac:dyDescent="0.25">
      <c r="A194" t="s">
        <v>116</v>
      </c>
      <c r="B194" s="3">
        <v>45672</v>
      </c>
      <c r="C194" s="11">
        <v>0.42569444444444443</v>
      </c>
      <c r="D194" t="s">
        <v>117</v>
      </c>
      <c r="E194" t="s">
        <v>27</v>
      </c>
      <c r="F194" t="s">
        <v>114</v>
      </c>
      <c r="G194">
        <v>124</v>
      </c>
      <c r="H194">
        <v>1</v>
      </c>
      <c r="I194">
        <v>53400</v>
      </c>
      <c r="J194" t="s">
        <v>112</v>
      </c>
    </row>
    <row r="195" spans="1:10" ht="19.5" customHeight="1" x14ac:dyDescent="0.25">
      <c r="A195" t="s">
        <v>122</v>
      </c>
      <c r="B195" s="3">
        <v>45686</v>
      </c>
      <c r="C195" s="11">
        <v>0.49027777777777776</v>
      </c>
      <c r="D195" t="s">
        <v>117</v>
      </c>
      <c r="E195" t="s">
        <v>27</v>
      </c>
      <c r="F195" t="s">
        <v>114</v>
      </c>
      <c r="G195">
        <v>142</v>
      </c>
      <c r="H195">
        <v>1</v>
      </c>
      <c r="I195">
        <v>53000</v>
      </c>
      <c r="J195" t="s">
        <v>112</v>
      </c>
    </row>
    <row r="196" spans="1:10" ht="19.5" customHeight="1" x14ac:dyDescent="0.25">
      <c r="A196" t="s">
        <v>123</v>
      </c>
      <c r="B196" s="3">
        <v>45686</v>
      </c>
      <c r="C196" s="11">
        <v>0.41805555555555557</v>
      </c>
      <c r="D196" t="s">
        <v>117</v>
      </c>
      <c r="E196" t="s">
        <v>27</v>
      </c>
      <c r="F196" t="s">
        <v>114</v>
      </c>
      <c r="G196">
        <v>146</v>
      </c>
      <c r="H196">
        <v>1</v>
      </c>
      <c r="I196">
        <v>53000</v>
      </c>
      <c r="J196" t="s">
        <v>112</v>
      </c>
    </row>
    <row r="197" spans="1:10" ht="19.5" customHeight="1" x14ac:dyDescent="0.25">
      <c r="A197" t="s">
        <v>123</v>
      </c>
      <c r="B197" s="3">
        <v>45687</v>
      </c>
      <c r="C197" s="11">
        <v>0.43472222222222223</v>
      </c>
      <c r="D197" t="s">
        <v>117</v>
      </c>
      <c r="E197" t="s">
        <v>27</v>
      </c>
      <c r="F197" t="s">
        <v>114</v>
      </c>
      <c r="G197">
        <v>164</v>
      </c>
      <c r="H197">
        <v>1</v>
      </c>
      <c r="I197">
        <v>53000</v>
      </c>
      <c r="J197" t="s">
        <v>112</v>
      </c>
    </row>
    <row r="198" spans="1:10" ht="19.5" customHeight="1" x14ac:dyDescent="0.25">
      <c r="A198" t="s">
        <v>116</v>
      </c>
      <c r="B198" s="3">
        <v>45691</v>
      </c>
      <c r="C198" s="11">
        <v>0.3611111111111111</v>
      </c>
      <c r="D198" t="s">
        <v>117</v>
      </c>
      <c r="E198" t="s">
        <v>27</v>
      </c>
      <c r="F198" t="s">
        <v>114</v>
      </c>
      <c r="G198">
        <v>187</v>
      </c>
      <c r="H198">
        <v>1</v>
      </c>
      <c r="I198" t="s">
        <v>225</v>
      </c>
      <c r="J198" t="s">
        <v>29</v>
      </c>
    </row>
    <row r="199" spans="1:10" ht="19.5" customHeight="1" x14ac:dyDescent="0.25">
      <c r="A199" t="s">
        <v>111</v>
      </c>
      <c r="B199" s="3">
        <v>45692</v>
      </c>
      <c r="C199" s="11">
        <v>0.31666666666666665</v>
      </c>
      <c r="D199" t="s">
        <v>109</v>
      </c>
      <c r="E199" t="s">
        <v>27</v>
      </c>
      <c r="F199" t="s">
        <v>114</v>
      </c>
      <c r="G199">
        <v>35</v>
      </c>
      <c r="H199">
        <v>1</v>
      </c>
      <c r="I199" t="s">
        <v>222</v>
      </c>
      <c r="J199" t="s">
        <v>29</v>
      </c>
    </row>
    <row r="200" spans="1:10" ht="19.5" customHeight="1" x14ac:dyDescent="0.25">
      <c r="A200" t="s">
        <v>122</v>
      </c>
      <c r="B200" s="3">
        <v>45695</v>
      </c>
      <c r="C200" s="11">
        <v>0.40972222222222221</v>
      </c>
      <c r="D200" t="s">
        <v>117</v>
      </c>
      <c r="E200" t="s">
        <v>27</v>
      </c>
      <c r="F200" t="s">
        <v>114</v>
      </c>
      <c r="G200">
        <v>154</v>
      </c>
      <c r="H200">
        <v>1</v>
      </c>
      <c r="I200">
        <v>53000</v>
      </c>
      <c r="J200" t="s">
        <v>112</v>
      </c>
    </row>
    <row r="201" spans="1:10" ht="19.5" customHeight="1" x14ac:dyDescent="0.25">
      <c r="A201" t="s">
        <v>111</v>
      </c>
      <c r="B201" s="3">
        <v>45709</v>
      </c>
      <c r="C201" s="11">
        <v>0.32708333333333334</v>
      </c>
      <c r="D201" t="s">
        <v>109</v>
      </c>
      <c r="E201" t="s">
        <v>27</v>
      </c>
      <c r="F201" t="s">
        <v>114</v>
      </c>
      <c r="G201">
        <v>67</v>
      </c>
      <c r="H201">
        <v>1</v>
      </c>
      <c r="I201">
        <v>55800</v>
      </c>
      <c r="J201" t="s">
        <v>34</v>
      </c>
    </row>
    <row r="202" spans="1:10" ht="19.5" customHeight="1" x14ac:dyDescent="0.25">
      <c r="A202" t="s">
        <v>123</v>
      </c>
      <c r="B202" s="3">
        <v>45709</v>
      </c>
      <c r="C202" s="11">
        <v>0.50138888888888888</v>
      </c>
      <c r="D202" t="s">
        <v>117</v>
      </c>
      <c r="E202" t="s">
        <v>27</v>
      </c>
      <c r="F202" t="s">
        <v>114</v>
      </c>
      <c r="G202">
        <v>124</v>
      </c>
      <c r="H202">
        <v>1</v>
      </c>
      <c r="I202">
        <v>53100</v>
      </c>
      <c r="J202" t="s">
        <v>112</v>
      </c>
    </row>
    <row r="203" spans="1:10" ht="19.5" customHeight="1" x14ac:dyDescent="0.25">
      <c r="A203" t="s">
        <v>111</v>
      </c>
      <c r="B203" s="3">
        <v>45712</v>
      </c>
      <c r="C203" s="11">
        <v>0.38819444444444445</v>
      </c>
      <c r="D203" t="s">
        <v>109</v>
      </c>
      <c r="E203" t="s">
        <v>27</v>
      </c>
      <c r="F203" t="s">
        <v>114</v>
      </c>
      <c r="G203">
        <v>95</v>
      </c>
      <c r="H203">
        <v>1</v>
      </c>
      <c r="I203">
        <v>55700</v>
      </c>
      <c r="J203" t="s">
        <v>34</v>
      </c>
    </row>
    <row r="204" spans="1:10" ht="19.5" customHeight="1" x14ac:dyDescent="0.25">
      <c r="A204" t="s">
        <v>111</v>
      </c>
      <c r="B204" s="3">
        <v>45714</v>
      </c>
      <c r="C204" s="11">
        <v>0.34791666666666665</v>
      </c>
      <c r="D204" t="s">
        <v>109</v>
      </c>
      <c r="E204" t="s">
        <v>27</v>
      </c>
      <c r="F204" t="s">
        <v>114</v>
      </c>
      <c r="G204">
        <v>95</v>
      </c>
      <c r="H204">
        <v>1</v>
      </c>
      <c r="I204">
        <v>55400</v>
      </c>
      <c r="J204" t="s">
        <v>34</v>
      </c>
    </row>
    <row r="205" spans="1:10" ht="19.5" customHeight="1" x14ac:dyDescent="0.25">
      <c r="A205" t="s">
        <v>111</v>
      </c>
      <c r="B205" s="3">
        <v>45714</v>
      </c>
      <c r="C205" s="11">
        <v>0.34791666666666665</v>
      </c>
      <c r="D205" t="s">
        <v>109</v>
      </c>
      <c r="E205" t="s">
        <v>27</v>
      </c>
      <c r="F205" t="s">
        <v>114</v>
      </c>
      <c r="G205">
        <v>102</v>
      </c>
      <c r="H205">
        <v>1</v>
      </c>
      <c r="I205">
        <v>55400</v>
      </c>
      <c r="J205" t="s">
        <v>34</v>
      </c>
    </row>
    <row r="206" spans="1:10" ht="19.5" customHeight="1" x14ac:dyDescent="0.25">
      <c r="A206" t="s">
        <v>111</v>
      </c>
      <c r="B206" s="3">
        <v>45714</v>
      </c>
      <c r="C206" s="11">
        <v>0.43472222222222223</v>
      </c>
      <c r="D206" t="s">
        <v>109</v>
      </c>
      <c r="E206" t="s">
        <v>27</v>
      </c>
      <c r="F206" t="s">
        <v>114</v>
      </c>
      <c r="G206">
        <v>88</v>
      </c>
      <c r="H206">
        <v>1</v>
      </c>
      <c r="I206">
        <v>55400</v>
      </c>
      <c r="J206" t="s">
        <v>34</v>
      </c>
    </row>
    <row r="207" spans="1:10" ht="19.5" customHeight="1" x14ac:dyDescent="0.25">
      <c r="A207" t="s">
        <v>111</v>
      </c>
      <c r="B207" s="3">
        <v>45715</v>
      </c>
      <c r="C207" s="11">
        <v>0.33333333333333331</v>
      </c>
      <c r="D207" t="s">
        <v>109</v>
      </c>
      <c r="E207" t="s">
        <v>27</v>
      </c>
      <c r="F207" t="s">
        <v>114</v>
      </c>
      <c r="G207">
        <v>93</v>
      </c>
      <c r="H207">
        <v>1</v>
      </c>
      <c r="I207">
        <v>55300</v>
      </c>
      <c r="J207" t="s">
        <v>34</v>
      </c>
    </row>
    <row r="208" spans="1:10" ht="19.5" customHeight="1" x14ac:dyDescent="0.25">
      <c r="A208" t="s">
        <v>111</v>
      </c>
      <c r="B208" s="3">
        <v>45718</v>
      </c>
      <c r="C208" s="11">
        <v>0.44513888888888886</v>
      </c>
      <c r="D208" t="s">
        <v>109</v>
      </c>
      <c r="E208" t="s">
        <v>27</v>
      </c>
      <c r="F208" t="s">
        <v>114</v>
      </c>
      <c r="G208">
        <v>92</v>
      </c>
      <c r="H208">
        <v>1</v>
      </c>
      <c r="I208">
        <v>55700</v>
      </c>
      <c r="J208" t="s">
        <v>34</v>
      </c>
    </row>
    <row r="209" spans="1:10" ht="19.5" customHeight="1" x14ac:dyDescent="0.25">
      <c r="A209" t="s">
        <v>116</v>
      </c>
      <c r="B209" s="3">
        <v>45718</v>
      </c>
      <c r="C209" s="11">
        <v>0.48541666666666666</v>
      </c>
      <c r="D209" t="s">
        <v>117</v>
      </c>
      <c r="E209" t="s">
        <v>27</v>
      </c>
      <c r="F209" t="s">
        <v>114</v>
      </c>
      <c r="G209">
        <v>90</v>
      </c>
      <c r="H209">
        <v>1</v>
      </c>
      <c r="I209">
        <v>55300</v>
      </c>
      <c r="J209" t="s">
        <v>34</v>
      </c>
    </row>
    <row r="210" spans="1:10" ht="19.5" customHeight="1" x14ac:dyDescent="0.25">
      <c r="A210" t="s">
        <v>111</v>
      </c>
      <c r="B210" s="3">
        <v>45718</v>
      </c>
      <c r="C210" s="11">
        <v>0.35833333333333334</v>
      </c>
      <c r="D210" t="s">
        <v>109</v>
      </c>
      <c r="E210" t="s">
        <v>27</v>
      </c>
      <c r="F210" t="s">
        <v>114</v>
      </c>
      <c r="G210">
        <v>99</v>
      </c>
      <c r="H210">
        <v>1</v>
      </c>
      <c r="I210">
        <v>55700</v>
      </c>
      <c r="J210" t="s">
        <v>34</v>
      </c>
    </row>
    <row r="211" spans="1:10" ht="19.5" customHeight="1" x14ac:dyDescent="0.25">
      <c r="A211" t="s">
        <v>111</v>
      </c>
      <c r="B211" s="3">
        <v>45718</v>
      </c>
      <c r="C211" s="11">
        <v>0.4826388888888889</v>
      </c>
      <c r="D211" t="s">
        <v>109</v>
      </c>
      <c r="E211" t="s">
        <v>27</v>
      </c>
      <c r="F211" t="s">
        <v>114</v>
      </c>
      <c r="G211">
        <v>95</v>
      </c>
      <c r="H211">
        <v>1</v>
      </c>
      <c r="I211">
        <v>55400</v>
      </c>
      <c r="J211" t="s">
        <v>34</v>
      </c>
    </row>
    <row r="212" spans="1:10" ht="19.5" customHeight="1" x14ac:dyDescent="0.25">
      <c r="A212" t="s">
        <v>111</v>
      </c>
      <c r="B212" s="3">
        <v>45718</v>
      </c>
      <c r="C212" s="11">
        <v>0.34236111111111112</v>
      </c>
      <c r="D212" t="s">
        <v>109</v>
      </c>
      <c r="E212" t="s">
        <v>27</v>
      </c>
      <c r="F212" t="s">
        <v>114</v>
      </c>
      <c r="G212">
        <v>98</v>
      </c>
      <c r="H212">
        <v>1</v>
      </c>
      <c r="I212">
        <v>55600</v>
      </c>
      <c r="J212" t="s">
        <v>34</v>
      </c>
    </row>
    <row r="213" spans="1:10" ht="19.5" customHeight="1" x14ac:dyDescent="0.25">
      <c r="A213" t="s">
        <v>111</v>
      </c>
      <c r="B213" s="3">
        <v>45718</v>
      </c>
      <c r="C213" s="11">
        <v>0.34236111111111112</v>
      </c>
      <c r="D213" t="s">
        <v>109</v>
      </c>
      <c r="E213" t="s">
        <v>27</v>
      </c>
      <c r="F213" t="s">
        <v>114</v>
      </c>
      <c r="G213">
        <v>88</v>
      </c>
      <c r="H213">
        <v>1</v>
      </c>
      <c r="I213">
        <v>55500</v>
      </c>
      <c r="J213" t="s">
        <v>34</v>
      </c>
    </row>
    <row r="214" spans="1:10" ht="19.5" customHeight="1" x14ac:dyDescent="0.25">
      <c r="A214" t="s">
        <v>111</v>
      </c>
      <c r="B214" s="3">
        <v>45719</v>
      </c>
      <c r="C214" s="11">
        <v>0.38472222222222224</v>
      </c>
      <c r="D214" t="s">
        <v>109</v>
      </c>
      <c r="E214" t="s">
        <v>27</v>
      </c>
      <c r="F214" t="s">
        <v>114</v>
      </c>
      <c r="G214">
        <v>94</v>
      </c>
      <c r="H214">
        <v>1</v>
      </c>
      <c r="I214" t="s">
        <v>222</v>
      </c>
      <c r="J214" t="s">
        <v>29</v>
      </c>
    </row>
    <row r="215" spans="1:10" ht="19.5" customHeight="1" x14ac:dyDescent="0.25">
      <c r="A215" t="s">
        <v>111</v>
      </c>
      <c r="B215" s="3">
        <v>45719</v>
      </c>
      <c r="C215" s="11">
        <v>0.36666666666666664</v>
      </c>
      <c r="D215" t="s">
        <v>109</v>
      </c>
      <c r="E215" t="s">
        <v>27</v>
      </c>
      <c r="F215" t="s">
        <v>114</v>
      </c>
      <c r="G215">
        <v>97</v>
      </c>
      <c r="H215">
        <v>1</v>
      </c>
      <c r="I215">
        <v>55600</v>
      </c>
      <c r="J215" t="s">
        <v>34</v>
      </c>
    </row>
    <row r="216" spans="1:10" ht="19.5" customHeight="1" x14ac:dyDescent="0.25">
      <c r="A216" t="s">
        <v>111</v>
      </c>
      <c r="B216" s="3">
        <v>45719</v>
      </c>
      <c r="C216" s="11">
        <v>0.36666666666666664</v>
      </c>
      <c r="D216" t="s">
        <v>109</v>
      </c>
      <c r="E216" t="s">
        <v>27</v>
      </c>
      <c r="F216" t="s">
        <v>114</v>
      </c>
      <c r="G216">
        <v>93</v>
      </c>
      <c r="H216">
        <v>1</v>
      </c>
      <c r="I216">
        <v>63233</v>
      </c>
      <c r="J216" t="s">
        <v>32</v>
      </c>
    </row>
    <row r="217" spans="1:10" ht="19.5" customHeight="1" x14ac:dyDescent="0.25">
      <c r="A217" t="s">
        <v>111</v>
      </c>
      <c r="B217" s="3">
        <v>45719</v>
      </c>
      <c r="C217" s="11">
        <v>0.34791666666666665</v>
      </c>
      <c r="D217" t="s">
        <v>109</v>
      </c>
      <c r="E217" t="s">
        <v>27</v>
      </c>
      <c r="F217" t="s">
        <v>114</v>
      </c>
      <c r="G217">
        <v>85</v>
      </c>
      <c r="H217">
        <v>1</v>
      </c>
      <c r="I217">
        <v>55700</v>
      </c>
      <c r="J217" t="s">
        <v>34</v>
      </c>
    </row>
    <row r="218" spans="1:10" ht="19.5" customHeight="1" x14ac:dyDescent="0.25">
      <c r="A218" t="s">
        <v>123</v>
      </c>
      <c r="B218" s="3">
        <v>45719</v>
      </c>
      <c r="C218" s="11">
        <v>0.43472222222222223</v>
      </c>
      <c r="D218" t="s">
        <v>117</v>
      </c>
      <c r="E218" t="s">
        <v>27</v>
      </c>
      <c r="F218" t="s">
        <v>114</v>
      </c>
      <c r="G218">
        <v>98</v>
      </c>
      <c r="H218">
        <v>1</v>
      </c>
      <c r="I218">
        <v>55300</v>
      </c>
      <c r="J218" t="s">
        <v>34</v>
      </c>
    </row>
    <row r="219" spans="1:10" ht="19.5" customHeight="1" x14ac:dyDescent="0.25">
      <c r="A219" t="s">
        <v>111</v>
      </c>
      <c r="B219" s="3">
        <v>45720</v>
      </c>
      <c r="C219" s="11">
        <v>0.35208333333333336</v>
      </c>
      <c r="D219" t="s">
        <v>109</v>
      </c>
      <c r="E219" t="s">
        <v>27</v>
      </c>
      <c r="F219" t="s">
        <v>114</v>
      </c>
      <c r="G219">
        <v>96</v>
      </c>
      <c r="H219">
        <v>1</v>
      </c>
      <c r="I219">
        <v>55200</v>
      </c>
      <c r="J219" t="s">
        <v>34</v>
      </c>
    </row>
    <row r="220" spans="1:10" ht="19.5" customHeight="1" x14ac:dyDescent="0.25">
      <c r="A220" t="s">
        <v>111</v>
      </c>
      <c r="B220" s="3">
        <v>45720</v>
      </c>
      <c r="C220" s="11">
        <v>0.33680555555555558</v>
      </c>
      <c r="D220" t="s">
        <v>109</v>
      </c>
      <c r="E220" t="s">
        <v>27</v>
      </c>
      <c r="F220" t="s">
        <v>114</v>
      </c>
      <c r="G220">
        <v>91</v>
      </c>
      <c r="H220">
        <v>1</v>
      </c>
      <c r="I220">
        <v>55500</v>
      </c>
      <c r="J220" t="s">
        <v>34</v>
      </c>
    </row>
    <row r="221" spans="1:10" ht="19.5" customHeight="1" x14ac:dyDescent="0.25">
      <c r="A221" t="s">
        <v>111</v>
      </c>
      <c r="B221" s="3">
        <v>45720</v>
      </c>
      <c r="C221" s="11">
        <v>0.35208333333333336</v>
      </c>
      <c r="D221" t="s">
        <v>109</v>
      </c>
      <c r="E221" t="s">
        <v>27</v>
      </c>
      <c r="F221" t="s">
        <v>114</v>
      </c>
      <c r="G221">
        <v>90</v>
      </c>
      <c r="H221">
        <v>1</v>
      </c>
      <c r="I221">
        <v>55300</v>
      </c>
      <c r="J221" t="s">
        <v>34</v>
      </c>
    </row>
    <row r="222" spans="1:10" ht="19.5" customHeight="1" x14ac:dyDescent="0.25">
      <c r="A222" t="s">
        <v>111</v>
      </c>
      <c r="B222" s="3">
        <v>45720</v>
      </c>
      <c r="C222" s="11">
        <v>0.35208333333333336</v>
      </c>
      <c r="D222" t="s">
        <v>109</v>
      </c>
      <c r="E222" t="s">
        <v>27</v>
      </c>
      <c r="F222" t="s">
        <v>114</v>
      </c>
      <c r="G222">
        <v>100</v>
      </c>
      <c r="H222">
        <v>1</v>
      </c>
      <c r="I222">
        <v>55500</v>
      </c>
      <c r="J222" t="s">
        <v>34</v>
      </c>
    </row>
    <row r="223" spans="1:10" ht="19.5" customHeight="1" x14ac:dyDescent="0.25">
      <c r="A223" t="s">
        <v>111</v>
      </c>
      <c r="B223" s="3">
        <v>45720</v>
      </c>
      <c r="C223" s="11">
        <v>0.35208333333333336</v>
      </c>
      <c r="D223" t="s">
        <v>109</v>
      </c>
      <c r="E223" t="s">
        <v>27</v>
      </c>
      <c r="F223" t="s">
        <v>114</v>
      </c>
      <c r="G223">
        <v>87</v>
      </c>
      <c r="H223">
        <v>1</v>
      </c>
      <c r="I223">
        <v>55700</v>
      </c>
      <c r="J223" t="s">
        <v>34</v>
      </c>
    </row>
    <row r="224" spans="1:10" ht="19.5" customHeight="1" x14ac:dyDescent="0.25">
      <c r="A224" t="s">
        <v>123</v>
      </c>
      <c r="B224" s="3">
        <v>45721</v>
      </c>
      <c r="C224" s="11">
        <v>0.44513888888888886</v>
      </c>
      <c r="D224" t="s">
        <v>117</v>
      </c>
      <c r="E224" t="s">
        <v>27</v>
      </c>
      <c r="F224" t="s">
        <v>114</v>
      </c>
      <c r="G224">
        <v>100</v>
      </c>
      <c r="H224">
        <v>1</v>
      </c>
      <c r="I224">
        <v>55500</v>
      </c>
      <c r="J224" t="s">
        <v>34</v>
      </c>
    </row>
    <row r="225" spans="1:10" ht="19.5" customHeight="1" x14ac:dyDescent="0.25">
      <c r="A225" t="s">
        <v>123</v>
      </c>
      <c r="B225" s="3">
        <v>45721</v>
      </c>
      <c r="C225" s="11">
        <v>0.44513888888888886</v>
      </c>
      <c r="D225" t="s">
        <v>117</v>
      </c>
      <c r="E225" t="s">
        <v>27</v>
      </c>
      <c r="F225" t="s">
        <v>114</v>
      </c>
      <c r="G225">
        <v>101</v>
      </c>
      <c r="H225">
        <v>1</v>
      </c>
      <c r="I225">
        <v>55100</v>
      </c>
      <c r="J225" t="s">
        <v>34</v>
      </c>
    </row>
    <row r="226" spans="1:10" ht="19.5" customHeight="1" x14ac:dyDescent="0.25">
      <c r="A226" t="s">
        <v>111</v>
      </c>
      <c r="B226" s="3">
        <v>45722</v>
      </c>
      <c r="C226" s="11">
        <v>0.34166666666666667</v>
      </c>
      <c r="D226" t="s">
        <v>109</v>
      </c>
      <c r="E226" t="s">
        <v>27</v>
      </c>
      <c r="F226" t="s">
        <v>114</v>
      </c>
      <c r="G226">
        <v>89</v>
      </c>
      <c r="H226">
        <v>1</v>
      </c>
      <c r="I226">
        <v>55600</v>
      </c>
      <c r="J226" t="s">
        <v>34</v>
      </c>
    </row>
    <row r="227" spans="1:10" ht="19.5" customHeight="1" x14ac:dyDescent="0.25">
      <c r="A227" t="s">
        <v>111</v>
      </c>
      <c r="B227" s="3">
        <v>45722</v>
      </c>
      <c r="C227" s="11">
        <v>0.35902777777777778</v>
      </c>
      <c r="D227" t="s">
        <v>109</v>
      </c>
      <c r="E227" t="s">
        <v>27</v>
      </c>
      <c r="F227" t="s">
        <v>114</v>
      </c>
      <c r="G227">
        <v>85</v>
      </c>
      <c r="H227">
        <v>1</v>
      </c>
      <c r="I227">
        <v>55200</v>
      </c>
      <c r="J227" t="s">
        <v>34</v>
      </c>
    </row>
    <row r="228" spans="1:10" ht="19.5" customHeight="1" x14ac:dyDescent="0.25">
      <c r="A228" t="s">
        <v>111</v>
      </c>
      <c r="B228" s="3">
        <v>45722</v>
      </c>
      <c r="C228" s="11">
        <v>0.44583333333333336</v>
      </c>
      <c r="D228" t="s">
        <v>109</v>
      </c>
      <c r="E228" t="s">
        <v>27</v>
      </c>
      <c r="F228" t="s">
        <v>114</v>
      </c>
      <c r="G228">
        <v>91</v>
      </c>
      <c r="H228">
        <v>1</v>
      </c>
      <c r="I228">
        <v>55600</v>
      </c>
      <c r="J228" t="s">
        <v>34</v>
      </c>
    </row>
    <row r="229" spans="1:10" ht="19.5" customHeight="1" x14ac:dyDescent="0.25">
      <c r="A229" t="s">
        <v>111</v>
      </c>
      <c r="B229" s="3">
        <v>45722</v>
      </c>
      <c r="C229" s="11">
        <v>0.48055555555555557</v>
      </c>
      <c r="D229" t="s">
        <v>109</v>
      </c>
      <c r="E229" t="s">
        <v>27</v>
      </c>
      <c r="F229" t="s">
        <v>114</v>
      </c>
      <c r="G229">
        <v>93</v>
      </c>
      <c r="H229">
        <v>1</v>
      </c>
      <c r="I229">
        <v>55500</v>
      </c>
      <c r="J229" t="s">
        <v>34</v>
      </c>
    </row>
    <row r="230" spans="1:10" ht="19.5" customHeight="1" x14ac:dyDescent="0.25">
      <c r="A230" t="s">
        <v>111</v>
      </c>
      <c r="B230" s="3">
        <v>45722</v>
      </c>
      <c r="C230" s="11">
        <v>0.34166666666666667</v>
      </c>
      <c r="D230" t="s">
        <v>109</v>
      </c>
      <c r="E230" t="s">
        <v>27</v>
      </c>
      <c r="F230" t="s">
        <v>114</v>
      </c>
      <c r="G230">
        <v>79</v>
      </c>
      <c r="H230">
        <v>1</v>
      </c>
      <c r="I230">
        <v>55400</v>
      </c>
      <c r="J230" t="s">
        <v>34</v>
      </c>
    </row>
    <row r="231" spans="1:10" ht="19.5" customHeight="1" x14ac:dyDescent="0.25">
      <c r="A231" t="s">
        <v>116</v>
      </c>
      <c r="B231" s="3">
        <v>45723</v>
      </c>
      <c r="C231" s="11">
        <v>0.48402777777777778</v>
      </c>
      <c r="D231" t="s">
        <v>117</v>
      </c>
      <c r="E231" t="s">
        <v>27</v>
      </c>
      <c r="F231" t="s">
        <v>114</v>
      </c>
      <c r="G231">
        <v>116</v>
      </c>
      <c r="H231">
        <v>1</v>
      </c>
      <c r="I231">
        <v>55100</v>
      </c>
      <c r="J231" t="s">
        <v>34</v>
      </c>
    </row>
    <row r="232" spans="1:10" ht="19.5" customHeight="1" x14ac:dyDescent="0.25">
      <c r="A232" t="s">
        <v>116</v>
      </c>
      <c r="B232" s="3">
        <v>45723</v>
      </c>
      <c r="C232" s="11">
        <v>0.48402777777777778</v>
      </c>
      <c r="D232" t="s">
        <v>117</v>
      </c>
      <c r="E232" t="s">
        <v>27</v>
      </c>
      <c r="F232" t="s">
        <v>114</v>
      </c>
      <c r="G232">
        <v>96</v>
      </c>
      <c r="H232">
        <v>1</v>
      </c>
      <c r="I232">
        <v>55400</v>
      </c>
      <c r="J232" t="s">
        <v>34</v>
      </c>
    </row>
    <row r="233" spans="1:10" ht="19.5" customHeight="1" x14ac:dyDescent="0.25">
      <c r="A233" t="s">
        <v>111</v>
      </c>
      <c r="B233" s="3">
        <v>45723</v>
      </c>
      <c r="C233" s="11">
        <v>0.51388888888888884</v>
      </c>
      <c r="D233" t="s">
        <v>109</v>
      </c>
      <c r="E233" t="s">
        <v>27</v>
      </c>
      <c r="F233" t="s">
        <v>114</v>
      </c>
      <c r="G233">
        <v>93</v>
      </c>
      <c r="H233">
        <v>1</v>
      </c>
      <c r="I233" t="s">
        <v>222</v>
      </c>
      <c r="J233" t="s">
        <v>29</v>
      </c>
    </row>
    <row r="234" spans="1:10" ht="19.5" customHeight="1" x14ac:dyDescent="0.25">
      <c r="A234" t="s">
        <v>111</v>
      </c>
      <c r="B234" s="3">
        <v>45723</v>
      </c>
      <c r="C234" s="11">
        <v>0.51388888888888884</v>
      </c>
      <c r="D234" t="s">
        <v>109</v>
      </c>
      <c r="E234" t="s">
        <v>27</v>
      </c>
      <c r="F234" t="s">
        <v>114</v>
      </c>
      <c r="G234">
        <v>84</v>
      </c>
      <c r="H234">
        <v>1</v>
      </c>
      <c r="I234">
        <v>55400</v>
      </c>
      <c r="J234" t="s">
        <v>34</v>
      </c>
    </row>
    <row r="235" spans="1:10" ht="19.5" customHeight="1" x14ac:dyDescent="0.25">
      <c r="A235" t="s">
        <v>111</v>
      </c>
      <c r="B235" s="3">
        <v>45723</v>
      </c>
      <c r="C235" s="11">
        <v>0.39374999999999999</v>
      </c>
      <c r="D235" t="s">
        <v>109</v>
      </c>
      <c r="E235" t="s">
        <v>27</v>
      </c>
      <c r="F235" t="s">
        <v>114</v>
      </c>
      <c r="G235">
        <v>91</v>
      </c>
      <c r="H235">
        <v>1</v>
      </c>
      <c r="I235">
        <v>55100</v>
      </c>
      <c r="J235" t="s">
        <v>34</v>
      </c>
    </row>
    <row r="236" spans="1:10" ht="19.5" customHeight="1" x14ac:dyDescent="0.25">
      <c r="A236" t="s">
        <v>122</v>
      </c>
      <c r="B236" s="3">
        <v>45725</v>
      </c>
      <c r="C236" s="11">
        <v>0.36319444444444443</v>
      </c>
      <c r="D236" t="s">
        <v>117</v>
      </c>
      <c r="E236" t="s">
        <v>27</v>
      </c>
      <c r="F236" t="s">
        <v>114</v>
      </c>
      <c r="G236">
        <v>121</v>
      </c>
      <c r="H236">
        <v>1</v>
      </c>
      <c r="I236">
        <v>50040</v>
      </c>
      <c r="J236" t="s">
        <v>112</v>
      </c>
    </row>
    <row r="237" spans="1:10" ht="19.5" customHeight="1" x14ac:dyDescent="0.25">
      <c r="A237" t="s">
        <v>122</v>
      </c>
      <c r="B237" s="3">
        <v>45726</v>
      </c>
      <c r="C237" s="11">
        <v>0.4548611111111111</v>
      </c>
      <c r="D237" t="s">
        <v>117</v>
      </c>
      <c r="E237" t="s">
        <v>27</v>
      </c>
      <c r="F237" t="s">
        <v>114</v>
      </c>
      <c r="G237">
        <v>106</v>
      </c>
      <c r="H237">
        <v>1</v>
      </c>
      <c r="I237">
        <v>55500</v>
      </c>
      <c r="J237" t="s">
        <v>34</v>
      </c>
    </row>
    <row r="238" spans="1:10" ht="19.5" customHeight="1" x14ac:dyDescent="0.25">
      <c r="A238" t="s">
        <v>108</v>
      </c>
      <c r="B238" s="3">
        <v>45726</v>
      </c>
      <c r="C238" s="11">
        <v>0.43958333333333333</v>
      </c>
      <c r="D238" t="s">
        <v>109</v>
      </c>
      <c r="E238" t="s">
        <v>27</v>
      </c>
      <c r="F238" t="s">
        <v>114</v>
      </c>
      <c r="G238">
        <v>99</v>
      </c>
      <c r="H238">
        <v>1</v>
      </c>
      <c r="I238" t="s">
        <v>222</v>
      </c>
      <c r="J238" t="s">
        <v>29</v>
      </c>
    </row>
    <row r="239" spans="1:10" ht="19.5" customHeight="1" x14ac:dyDescent="0.25">
      <c r="A239" t="s">
        <v>122</v>
      </c>
      <c r="B239" s="3">
        <v>45726</v>
      </c>
      <c r="C239" s="11">
        <v>0.40277777777777779</v>
      </c>
      <c r="D239" t="s">
        <v>117</v>
      </c>
      <c r="E239" t="s">
        <v>27</v>
      </c>
      <c r="F239" t="s">
        <v>114</v>
      </c>
      <c r="G239">
        <v>116</v>
      </c>
      <c r="H239">
        <v>1</v>
      </c>
      <c r="I239">
        <v>55500</v>
      </c>
      <c r="J239" t="s">
        <v>34</v>
      </c>
    </row>
    <row r="240" spans="1:10" ht="19.5" customHeight="1" x14ac:dyDescent="0.25">
      <c r="A240" t="s">
        <v>108</v>
      </c>
      <c r="B240" s="3">
        <v>45726</v>
      </c>
      <c r="C240" s="11">
        <v>0.50694444444444442</v>
      </c>
      <c r="D240" t="s">
        <v>109</v>
      </c>
      <c r="E240" t="s">
        <v>27</v>
      </c>
      <c r="F240" t="s">
        <v>114</v>
      </c>
      <c r="G240">
        <v>82</v>
      </c>
      <c r="H240">
        <v>1</v>
      </c>
      <c r="I240">
        <v>62203</v>
      </c>
      <c r="J240" t="s">
        <v>32</v>
      </c>
    </row>
    <row r="241" spans="1:10" ht="19.5" customHeight="1" x14ac:dyDescent="0.25">
      <c r="A241" t="s">
        <v>116</v>
      </c>
      <c r="B241" s="3">
        <v>45726</v>
      </c>
      <c r="C241" s="11">
        <v>0.36180555555555555</v>
      </c>
      <c r="D241" t="s">
        <v>117</v>
      </c>
      <c r="E241" t="s">
        <v>27</v>
      </c>
      <c r="F241" t="s">
        <v>114</v>
      </c>
      <c r="G241">
        <v>106</v>
      </c>
      <c r="H241">
        <v>1</v>
      </c>
      <c r="I241">
        <v>55700</v>
      </c>
      <c r="J241" t="s">
        <v>34</v>
      </c>
    </row>
    <row r="242" spans="1:10" ht="19.5" customHeight="1" x14ac:dyDescent="0.25">
      <c r="A242" t="s">
        <v>116</v>
      </c>
      <c r="B242" s="3">
        <v>45726</v>
      </c>
      <c r="C242" s="11">
        <v>0.37916666666666665</v>
      </c>
      <c r="D242" t="s">
        <v>117</v>
      </c>
      <c r="E242" t="s">
        <v>27</v>
      </c>
      <c r="F242" t="s">
        <v>114</v>
      </c>
      <c r="G242">
        <v>89</v>
      </c>
      <c r="H242">
        <v>1</v>
      </c>
      <c r="I242">
        <v>55100</v>
      </c>
      <c r="J242" t="s">
        <v>34</v>
      </c>
    </row>
    <row r="243" spans="1:10" ht="19.5" customHeight="1" x14ac:dyDescent="0.25">
      <c r="A243" t="s">
        <v>111</v>
      </c>
      <c r="B243" s="3">
        <v>45727</v>
      </c>
      <c r="C243" s="11">
        <v>0.40763888888888888</v>
      </c>
      <c r="D243" t="s">
        <v>109</v>
      </c>
      <c r="E243" t="s">
        <v>27</v>
      </c>
      <c r="F243" t="s">
        <v>114</v>
      </c>
      <c r="G243">
        <v>80</v>
      </c>
      <c r="H243">
        <v>1</v>
      </c>
      <c r="I243">
        <v>55500</v>
      </c>
      <c r="J243" t="s">
        <v>34</v>
      </c>
    </row>
    <row r="244" spans="1:10" ht="19.5" customHeight="1" x14ac:dyDescent="0.25">
      <c r="A244" t="s">
        <v>111</v>
      </c>
      <c r="B244" s="3">
        <v>45727</v>
      </c>
      <c r="C244" s="11">
        <v>0.34583333333333333</v>
      </c>
      <c r="D244" t="s">
        <v>109</v>
      </c>
      <c r="E244" t="s">
        <v>27</v>
      </c>
      <c r="F244" t="s">
        <v>114</v>
      </c>
      <c r="G244">
        <v>89</v>
      </c>
      <c r="H244">
        <v>1</v>
      </c>
      <c r="I244">
        <v>55700</v>
      </c>
      <c r="J244" t="s">
        <v>34</v>
      </c>
    </row>
    <row r="245" spans="1:10" ht="19.5" customHeight="1" x14ac:dyDescent="0.25">
      <c r="A245" t="s">
        <v>111</v>
      </c>
      <c r="B245" s="3">
        <v>45727</v>
      </c>
      <c r="C245" s="11">
        <v>0.46597222222222223</v>
      </c>
      <c r="D245" t="s">
        <v>109</v>
      </c>
      <c r="E245" t="s">
        <v>27</v>
      </c>
      <c r="F245" t="s">
        <v>114</v>
      </c>
      <c r="G245">
        <v>89</v>
      </c>
      <c r="H245">
        <v>1</v>
      </c>
      <c r="I245">
        <v>55800</v>
      </c>
      <c r="J245" t="s">
        <v>34</v>
      </c>
    </row>
    <row r="246" spans="1:10" ht="19.5" customHeight="1" x14ac:dyDescent="0.25">
      <c r="A246" t="s">
        <v>111</v>
      </c>
      <c r="B246" s="3">
        <v>45727</v>
      </c>
      <c r="C246" s="11">
        <v>0.4826388888888889</v>
      </c>
      <c r="D246" t="s">
        <v>109</v>
      </c>
      <c r="E246" t="s">
        <v>27</v>
      </c>
      <c r="F246" t="s">
        <v>114</v>
      </c>
      <c r="G246">
        <v>89</v>
      </c>
      <c r="H246">
        <v>1</v>
      </c>
      <c r="I246">
        <v>55300</v>
      </c>
      <c r="J246" t="s">
        <v>34</v>
      </c>
    </row>
    <row r="247" spans="1:10" ht="19.5" customHeight="1" x14ac:dyDescent="0.25">
      <c r="A247" t="s">
        <v>116</v>
      </c>
      <c r="B247" s="3">
        <v>45727</v>
      </c>
      <c r="C247" s="11">
        <v>0.48472222222222222</v>
      </c>
      <c r="D247" t="s">
        <v>117</v>
      </c>
      <c r="E247" t="s">
        <v>27</v>
      </c>
      <c r="F247" t="s">
        <v>114</v>
      </c>
      <c r="G247">
        <v>105</v>
      </c>
      <c r="H247">
        <v>1</v>
      </c>
      <c r="I247">
        <v>55400</v>
      </c>
      <c r="J247" t="s">
        <v>34</v>
      </c>
    </row>
    <row r="248" spans="1:10" ht="19.5" customHeight="1" x14ac:dyDescent="0.25">
      <c r="A248" t="s">
        <v>122</v>
      </c>
      <c r="B248" s="3">
        <v>45727</v>
      </c>
      <c r="C248" s="11">
        <v>0.35833333333333334</v>
      </c>
      <c r="D248" t="s">
        <v>117</v>
      </c>
      <c r="E248" t="s">
        <v>27</v>
      </c>
      <c r="F248" t="s">
        <v>114</v>
      </c>
      <c r="G248">
        <v>102</v>
      </c>
      <c r="H248">
        <v>1</v>
      </c>
      <c r="I248">
        <v>55100</v>
      </c>
      <c r="J248" t="s">
        <v>34</v>
      </c>
    </row>
    <row r="249" spans="1:10" ht="19.5" customHeight="1" x14ac:dyDescent="0.25">
      <c r="A249" t="s">
        <v>122</v>
      </c>
      <c r="B249" s="3">
        <v>45727</v>
      </c>
      <c r="C249" s="11">
        <v>0.37569444444444444</v>
      </c>
      <c r="D249" t="s">
        <v>117</v>
      </c>
      <c r="E249" t="s">
        <v>27</v>
      </c>
      <c r="F249" t="s">
        <v>114</v>
      </c>
      <c r="G249">
        <v>102</v>
      </c>
      <c r="H249">
        <v>1</v>
      </c>
      <c r="I249">
        <v>55400</v>
      </c>
      <c r="J249" t="s">
        <v>34</v>
      </c>
    </row>
    <row r="250" spans="1:10" ht="19.5" customHeight="1" x14ac:dyDescent="0.25">
      <c r="A250" t="s">
        <v>111</v>
      </c>
      <c r="B250" s="3">
        <v>45727</v>
      </c>
      <c r="C250" s="11">
        <v>0.34583333333333333</v>
      </c>
      <c r="D250" t="s">
        <v>109</v>
      </c>
      <c r="E250" t="s">
        <v>27</v>
      </c>
      <c r="F250" t="s">
        <v>114</v>
      </c>
      <c r="G250">
        <v>87</v>
      </c>
      <c r="H250">
        <v>1</v>
      </c>
      <c r="I250">
        <v>55300</v>
      </c>
      <c r="J250" t="s">
        <v>34</v>
      </c>
    </row>
    <row r="251" spans="1:10" ht="19.5" customHeight="1" x14ac:dyDescent="0.25">
      <c r="A251" t="s">
        <v>108</v>
      </c>
      <c r="B251" s="3">
        <v>45728</v>
      </c>
      <c r="C251" s="11">
        <v>0.5083333333333333</v>
      </c>
      <c r="D251" t="s">
        <v>109</v>
      </c>
      <c r="E251" t="s">
        <v>27</v>
      </c>
      <c r="F251" t="s">
        <v>114</v>
      </c>
      <c r="G251">
        <v>90</v>
      </c>
      <c r="H251">
        <v>1</v>
      </c>
      <c r="I251">
        <v>62203</v>
      </c>
      <c r="J251" t="s">
        <v>32</v>
      </c>
    </row>
    <row r="252" spans="1:10" ht="19.5" customHeight="1" x14ac:dyDescent="0.25">
      <c r="A252" t="s">
        <v>108</v>
      </c>
      <c r="B252" s="3">
        <v>45728</v>
      </c>
      <c r="C252" s="11">
        <v>0.52708333333333335</v>
      </c>
      <c r="D252" t="s">
        <v>109</v>
      </c>
      <c r="E252" t="s">
        <v>27</v>
      </c>
      <c r="F252" t="s">
        <v>114</v>
      </c>
      <c r="G252">
        <v>86</v>
      </c>
      <c r="H252">
        <v>1</v>
      </c>
      <c r="I252">
        <v>62203</v>
      </c>
      <c r="J252" t="s">
        <v>32</v>
      </c>
    </row>
    <row r="253" spans="1:10" ht="19.5" customHeight="1" x14ac:dyDescent="0.25">
      <c r="A253" t="s">
        <v>123</v>
      </c>
      <c r="B253" s="3">
        <v>45729</v>
      </c>
      <c r="C253" s="11">
        <v>0.40972222222222221</v>
      </c>
      <c r="D253" t="s">
        <v>117</v>
      </c>
      <c r="E253" t="s">
        <v>27</v>
      </c>
      <c r="F253" t="s">
        <v>114</v>
      </c>
      <c r="G253">
        <v>97</v>
      </c>
      <c r="H253">
        <v>1</v>
      </c>
      <c r="I253">
        <v>55300</v>
      </c>
      <c r="J253" t="s">
        <v>34</v>
      </c>
    </row>
    <row r="254" spans="1:10" ht="19.5" customHeight="1" x14ac:dyDescent="0.25">
      <c r="A254" t="s">
        <v>123</v>
      </c>
      <c r="B254" s="3">
        <v>45729</v>
      </c>
      <c r="C254" s="11">
        <v>0.40972222222222221</v>
      </c>
      <c r="D254" t="s">
        <v>117</v>
      </c>
      <c r="E254" t="s">
        <v>27</v>
      </c>
      <c r="F254" t="s">
        <v>114</v>
      </c>
      <c r="G254">
        <v>104</v>
      </c>
      <c r="H254">
        <v>1</v>
      </c>
      <c r="I254">
        <v>55500</v>
      </c>
      <c r="J254" t="s">
        <v>34</v>
      </c>
    </row>
    <row r="255" spans="1:10" ht="19.5" customHeight="1" x14ac:dyDescent="0.25">
      <c r="A255" t="s">
        <v>123</v>
      </c>
      <c r="B255" s="3">
        <v>45729</v>
      </c>
      <c r="C255" s="11">
        <v>0.40972222222222221</v>
      </c>
      <c r="D255" t="s">
        <v>117</v>
      </c>
      <c r="E255" t="s">
        <v>27</v>
      </c>
      <c r="F255" t="s">
        <v>114</v>
      </c>
      <c r="G255">
        <v>101</v>
      </c>
      <c r="H255">
        <v>1</v>
      </c>
      <c r="I255">
        <v>55400</v>
      </c>
      <c r="J255" t="s">
        <v>34</v>
      </c>
    </row>
    <row r="256" spans="1:10" ht="19.5" customHeight="1" x14ac:dyDescent="0.25">
      <c r="A256" t="s">
        <v>116</v>
      </c>
      <c r="B256" s="3">
        <v>45729</v>
      </c>
      <c r="C256" s="11">
        <v>0.46527777777777779</v>
      </c>
      <c r="D256" t="s">
        <v>117</v>
      </c>
      <c r="E256" t="s">
        <v>27</v>
      </c>
      <c r="F256" t="s">
        <v>114</v>
      </c>
      <c r="G256">
        <v>104</v>
      </c>
      <c r="H256">
        <v>1</v>
      </c>
      <c r="I256">
        <v>55600</v>
      </c>
      <c r="J256" t="s">
        <v>34</v>
      </c>
    </row>
    <row r="257" spans="1:10" ht="19.5" customHeight="1" x14ac:dyDescent="0.25">
      <c r="A257" t="s">
        <v>116</v>
      </c>
      <c r="B257" s="3">
        <v>45729</v>
      </c>
      <c r="C257" s="11">
        <v>0.46527777777777779</v>
      </c>
      <c r="D257" t="s">
        <v>117</v>
      </c>
      <c r="E257" t="s">
        <v>27</v>
      </c>
      <c r="F257" t="s">
        <v>114</v>
      </c>
      <c r="G257">
        <v>102</v>
      </c>
      <c r="H257">
        <v>1</v>
      </c>
      <c r="I257">
        <v>55600</v>
      </c>
      <c r="J257" t="s">
        <v>34</v>
      </c>
    </row>
    <row r="258" spans="1:10" ht="19.5" customHeight="1" x14ac:dyDescent="0.25">
      <c r="A258" t="s">
        <v>122</v>
      </c>
      <c r="B258" s="3">
        <v>45729</v>
      </c>
      <c r="C258" s="11">
        <v>0.34930555555555554</v>
      </c>
      <c r="D258" t="s">
        <v>117</v>
      </c>
      <c r="E258" t="s">
        <v>27</v>
      </c>
      <c r="F258" t="s">
        <v>114</v>
      </c>
      <c r="G258">
        <v>106</v>
      </c>
      <c r="H258">
        <v>1</v>
      </c>
      <c r="I258">
        <v>55500</v>
      </c>
      <c r="J258" t="s">
        <v>34</v>
      </c>
    </row>
    <row r="259" spans="1:10" ht="19.5" customHeight="1" x14ac:dyDescent="0.25">
      <c r="A259" t="s">
        <v>122</v>
      </c>
      <c r="B259" s="3">
        <v>45729</v>
      </c>
      <c r="C259" s="11">
        <v>0.38611111111111113</v>
      </c>
      <c r="D259" t="s">
        <v>117</v>
      </c>
      <c r="E259" t="s">
        <v>27</v>
      </c>
      <c r="F259" t="s">
        <v>114</v>
      </c>
      <c r="G259">
        <v>100</v>
      </c>
      <c r="H259">
        <v>1</v>
      </c>
      <c r="I259">
        <v>55100</v>
      </c>
      <c r="J259" t="s">
        <v>34</v>
      </c>
    </row>
    <row r="260" spans="1:10" ht="19.5" customHeight="1" x14ac:dyDescent="0.25">
      <c r="A260" t="s">
        <v>111</v>
      </c>
      <c r="B260" s="3">
        <v>45729</v>
      </c>
      <c r="C260" s="11">
        <v>0.44027777777777777</v>
      </c>
      <c r="D260" t="s">
        <v>109</v>
      </c>
      <c r="E260" t="s">
        <v>27</v>
      </c>
      <c r="F260" t="s">
        <v>114</v>
      </c>
      <c r="G260">
        <v>90</v>
      </c>
      <c r="H260">
        <v>1</v>
      </c>
      <c r="I260">
        <v>55800</v>
      </c>
      <c r="J260" t="s">
        <v>34</v>
      </c>
    </row>
    <row r="261" spans="1:10" ht="19.5" customHeight="1" x14ac:dyDescent="0.25">
      <c r="A261" t="s">
        <v>122</v>
      </c>
      <c r="B261" s="3">
        <v>45729</v>
      </c>
      <c r="C261" s="11">
        <v>0.38611111111111113</v>
      </c>
      <c r="D261" t="s">
        <v>117</v>
      </c>
      <c r="E261" t="s">
        <v>27</v>
      </c>
      <c r="F261" t="s">
        <v>114</v>
      </c>
      <c r="G261">
        <v>87</v>
      </c>
      <c r="H261">
        <v>1</v>
      </c>
      <c r="I261">
        <v>55300</v>
      </c>
      <c r="J261" t="s">
        <v>34</v>
      </c>
    </row>
    <row r="262" spans="1:10" ht="19.5" customHeight="1" x14ac:dyDescent="0.25">
      <c r="A262" t="s">
        <v>111</v>
      </c>
      <c r="B262" s="3">
        <v>45730</v>
      </c>
      <c r="C262" s="11">
        <v>0.3840277777777778</v>
      </c>
      <c r="D262" t="s">
        <v>109</v>
      </c>
      <c r="E262" t="s">
        <v>27</v>
      </c>
      <c r="F262" t="s">
        <v>114</v>
      </c>
      <c r="G262">
        <v>88</v>
      </c>
      <c r="H262">
        <v>1</v>
      </c>
      <c r="I262">
        <v>55800</v>
      </c>
      <c r="J262" t="s">
        <v>34</v>
      </c>
    </row>
    <row r="263" spans="1:10" ht="19.5" customHeight="1" x14ac:dyDescent="0.25">
      <c r="A263" t="s">
        <v>111</v>
      </c>
      <c r="B263" s="3">
        <v>45730</v>
      </c>
      <c r="C263" s="11">
        <v>0.3659722222222222</v>
      </c>
      <c r="D263" t="s">
        <v>109</v>
      </c>
      <c r="E263" t="s">
        <v>27</v>
      </c>
      <c r="F263" t="s">
        <v>114</v>
      </c>
      <c r="G263">
        <v>87</v>
      </c>
      <c r="H263">
        <v>1</v>
      </c>
      <c r="I263">
        <v>55700</v>
      </c>
      <c r="J263" t="s">
        <v>34</v>
      </c>
    </row>
    <row r="264" spans="1:10" ht="19.5" customHeight="1" x14ac:dyDescent="0.25">
      <c r="A264" t="s">
        <v>111</v>
      </c>
      <c r="B264" s="3">
        <v>45730</v>
      </c>
      <c r="C264" s="11">
        <v>0.3298611111111111</v>
      </c>
      <c r="D264" t="s">
        <v>109</v>
      </c>
      <c r="E264" t="s">
        <v>27</v>
      </c>
      <c r="F264" t="s">
        <v>114</v>
      </c>
      <c r="G264">
        <v>87</v>
      </c>
      <c r="H264">
        <v>1</v>
      </c>
      <c r="I264">
        <v>55500</v>
      </c>
      <c r="J264" t="s">
        <v>34</v>
      </c>
    </row>
    <row r="265" spans="1:10" ht="19.5" customHeight="1" x14ac:dyDescent="0.25">
      <c r="A265" t="s">
        <v>111</v>
      </c>
      <c r="B265" s="3">
        <v>45730</v>
      </c>
      <c r="C265" s="11">
        <v>0.3298611111111111</v>
      </c>
      <c r="D265" t="s">
        <v>109</v>
      </c>
      <c r="E265" t="s">
        <v>27</v>
      </c>
      <c r="F265" t="s">
        <v>114</v>
      </c>
      <c r="G265">
        <v>94</v>
      </c>
      <c r="H265">
        <v>1</v>
      </c>
      <c r="I265">
        <v>55300</v>
      </c>
      <c r="J265" t="s">
        <v>34</v>
      </c>
    </row>
    <row r="266" spans="1:10" ht="19.5" customHeight="1" x14ac:dyDescent="0.25">
      <c r="A266" t="s">
        <v>123</v>
      </c>
      <c r="B266" s="3">
        <v>45730</v>
      </c>
      <c r="C266" s="11">
        <v>0.3263888888888889</v>
      </c>
      <c r="D266" t="s">
        <v>117</v>
      </c>
      <c r="E266" t="s">
        <v>27</v>
      </c>
      <c r="F266" t="s">
        <v>114</v>
      </c>
      <c r="G266">
        <v>110</v>
      </c>
      <c r="H266">
        <v>1</v>
      </c>
      <c r="I266">
        <v>55400</v>
      </c>
      <c r="J266" t="s">
        <v>34</v>
      </c>
    </row>
    <row r="267" spans="1:10" ht="19.5" customHeight="1" x14ac:dyDescent="0.25">
      <c r="A267" t="s">
        <v>123</v>
      </c>
      <c r="B267" s="3">
        <v>45730</v>
      </c>
      <c r="C267" s="11">
        <v>0.3263888888888889</v>
      </c>
      <c r="D267" t="s">
        <v>117</v>
      </c>
      <c r="E267" t="s">
        <v>27</v>
      </c>
      <c r="F267" t="s">
        <v>114</v>
      </c>
      <c r="G267">
        <v>96</v>
      </c>
      <c r="H267">
        <v>1</v>
      </c>
      <c r="I267">
        <v>55500</v>
      </c>
      <c r="J267" t="s">
        <v>34</v>
      </c>
    </row>
    <row r="268" spans="1:10" ht="19.5" customHeight="1" x14ac:dyDescent="0.25">
      <c r="A268" t="s">
        <v>116</v>
      </c>
      <c r="B268" s="3">
        <v>45730</v>
      </c>
      <c r="C268" s="11">
        <v>0.46875</v>
      </c>
      <c r="D268" t="s">
        <v>117</v>
      </c>
      <c r="E268" t="s">
        <v>27</v>
      </c>
      <c r="F268" t="s">
        <v>114</v>
      </c>
      <c r="G268">
        <v>98</v>
      </c>
      <c r="H268">
        <v>1</v>
      </c>
      <c r="I268">
        <v>55700</v>
      </c>
      <c r="J268" t="s">
        <v>34</v>
      </c>
    </row>
    <row r="269" spans="1:10" ht="19.5" customHeight="1" x14ac:dyDescent="0.25">
      <c r="A269" t="s">
        <v>123</v>
      </c>
      <c r="B269" s="3">
        <v>45730</v>
      </c>
      <c r="C269" s="11">
        <v>0.3263888888888889</v>
      </c>
      <c r="D269" t="s">
        <v>117</v>
      </c>
      <c r="E269" t="s">
        <v>27</v>
      </c>
      <c r="F269" t="s">
        <v>114</v>
      </c>
      <c r="G269">
        <v>111</v>
      </c>
      <c r="H269">
        <v>1</v>
      </c>
      <c r="I269">
        <v>55400</v>
      </c>
      <c r="J269" t="s">
        <v>34</v>
      </c>
    </row>
    <row r="270" spans="1:10" ht="19.5" customHeight="1" x14ac:dyDescent="0.25">
      <c r="A270" t="s">
        <v>116</v>
      </c>
      <c r="B270" s="3">
        <v>45730</v>
      </c>
      <c r="C270" s="11">
        <v>0.43472222222222223</v>
      </c>
      <c r="D270" t="s">
        <v>117</v>
      </c>
      <c r="E270" t="s">
        <v>27</v>
      </c>
      <c r="F270" t="s">
        <v>114</v>
      </c>
      <c r="G270">
        <v>100</v>
      </c>
      <c r="H270">
        <v>1</v>
      </c>
      <c r="I270">
        <v>55100</v>
      </c>
      <c r="J270" t="s">
        <v>34</v>
      </c>
    </row>
    <row r="271" spans="1:10" ht="19.5" customHeight="1" x14ac:dyDescent="0.25">
      <c r="A271" t="s">
        <v>116</v>
      </c>
      <c r="B271" s="3">
        <v>45730</v>
      </c>
      <c r="C271" s="11">
        <v>0.4513888888888889</v>
      </c>
      <c r="D271" t="s">
        <v>117</v>
      </c>
      <c r="E271" t="s">
        <v>27</v>
      </c>
      <c r="F271" t="s">
        <v>114</v>
      </c>
      <c r="G271">
        <v>93</v>
      </c>
      <c r="H271">
        <v>1</v>
      </c>
      <c r="I271">
        <v>55700</v>
      </c>
      <c r="J271" t="s">
        <v>34</v>
      </c>
    </row>
    <row r="272" spans="1:10" ht="19.5" customHeight="1" x14ac:dyDescent="0.25">
      <c r="A272" t="s">
        <v>116</v>
      </c>
      <c r="B272" s="3">
        <v>45730</v>
      </c>
      <c r="C272" s="11">
        <v>0.4513888888888889</v>
      </c>
      <c r="D272" t="s">
        <v>117</v>
      </c>
      <c r="E272" t="s">
        <v>27</v>
      </c>
      <c r="F272" t="s">
        <v>114</v>
      </c>
      <c r="G272">
        <v>103</v>
      </c>
      <c r="H272">
        <v>1</v>
      </c>
      <c r="I272">
        <v>55200</v>
      </c>
      <c r="J272" t="s">
        <v>34</v>
      </c>
    </row>
    <row r="273" spans="1:10" ht="19.5" customHeight="1" x14ac:dyDescent="0.25">
      <c r="A273" t="s">
        <v>116</v>
      </c>
      <c r="B273" s="3">
        <v>45730</v>
      </c>
      <c r="C273" s="11">
        <v>0.4513888888888889</v>
      </c>
      <c r="D273" t="s">
        <v>117</v>
      </c>
      <c r="E273" t="s">
        <v>27</v>
      </c>
      <c r="F273" t="s">
        <v>114</v>
      </c>
      <c r="G273">
        <v>109</v>
      </c>
      <c r="H273">
        <v>1</v>
      </c>
      <c r="I273">
        <v>55200</v>
      </c>
      <c r="J273" t="s">
        <v>34</v>
      </c>
    </row>
    <row r="274" spans="1:10" ht="19.5" customHeight="1" x14ac:dyDescent="0.25">
      <c r="A274" t="s">
        <v>116</v>
      </c>
      <c r="B274" s="3">
        <v>45730</v>
      </c>
      <c r="C274" s="11">
        <v>0.4513888888888889</v>
      </c>
      <c r="D274" t="s">
        <v>117</v>
      </c>
      <c r="E274" t="s">
        <v>27</v>
      </c>
      <c r="F274" t="s">
        <v>114</v>
      </c>
      <c r="G274">
        <v>112</v>
      </c>
      <c r="H274">
        <v>1</v>
      </c>
      <c r="I274">
        <v>55300</v>
      </c>
      <c r="J274" t="s">
        <v>34</v>
      </c>
    </row>
    <row r="275" spans="1:10" ht="19.5" customHeight="1" x14ac:dyDescent="0.25">
      <c r="A275" t="s">
        <v>116</v>
      </c>
      <c r="B275" s="3">
        <v>45730</v>
      </c>
      <c r="C275" s="11">
        <v>0.46875</v>
      </c>
      <c r="D275" t="s">
        <v>117</v>
      </c>
      <c r="E275" t="s">
        <v>27</v>
      </c>
      <c r="F275" t="s">
        <v>114</v>
      </c>
      <c r="G275">
        <v>100</v>
      </c>
      <c r="H275">
        <v>1</v>
      </c>
      <c r="I275">
        <v>55500</v>
      </c>
      <c r="J275" t="s">
        <v>34</v>
      </c>
    </row>
    <row r="276" spans="1:10" ht="19.5" customHeight="1" x14ac:dyDescent="0.25">
      <c r="A276" t="s">
        <v>123</v>
      </c>
      <c r="B276" s="3">
        <v>45730</v>
      </c>
      <c r="C276" s="11">
        <v>0.3611111111111111</v>
      </c>
      <c r="D276" t="s">
        <v>117</v>
      </c>
      <c r="E276" t="s">
        <v>27</v>
      </c>
      <c r="F276" t="s">
        <v>114</v>
      </c>
      <c r="G276">
        <v>110</v>
      </c>
      <c r="H276">
        <v>1</v>
      </c>
      <c r="I276">
        <v>55400</v>
      </c>
      <c r="J276" t="s">
        <v>34</v>
      </c>
    </row>
    <row r="277" spans="1:10" ht="19.5" customHeight="1" x14ac:dyDescent="0.25">
      <c r="A277" t="s">
        <v>111</v>
      </c>
      <c r="B277" s="3">
        <v>45730</v>
      </c>
      <c r="C277" s="11">
        <v>0.3840277777777778</v>
      </c>
      <c r="D277" t="s">
        <v>109</v>
      </c>
      <c r="E277" t="s">
        <v>27</v>
      </c>
      <c r="F277" t="s">
        <v>114</v>
      </c>
      <c r="G277">
        <v>87</v>
      </c>
      <c r="H277">
        <v>1</v>
      </c>
      <c r="I277">
        <v>55700</v>
      </c>
      <c r="J277" t="s">
        <v>34</v>
      </c>
    </row>
    <row r="278" spans="1:10" ht="19.5" customHeight="1" x14ac:dyDescent="0.25">
      <c r="A278" t="s">
        <v>123</v>
      </c>
      <c r="B278" s="3">
        <v>45730</v>
      </c>
      <c r="C278" s="11">
        <v>0.34375</v>
      </c>
      <c r="D278" t="s">
        <v>117</v>
      </c>
      <c r="E278" t="s">
        <v>27</v>
      </c>
      <c r="F278" t="s">
        <v>114</v>
      </c>
      <c r="G278">
        <v>103</v>
      </c>
      <c r="H278">
        <v>1</v>
      </c>
      <c r="I278">
        <v>55300</v>
      </c>
      <c r="J278" t="s">
        <v>34</v>
      </c>
    </row>
    <row r="279" spans="1:10" ht="19.5" customHeight="1" x14ac:dyDescent="0.25">
      <c r="A279" t="s">
        <v>116</v>
      </c>
      <c r="B279" s="3">
        <v>45730</v>
      </c>
      <c r="C279" s="11">
        <v>0.46875</v>
      </c>
      <c r="D279" t="s">
        <v>117</v>
      </c>
      <c r="E279" t="s">
        <v>27</v>
      </c>
      <c r="F279" t="s">
        <v>114</v>
      </c>
      <c r="G279">
        <v>99</v>
      </c>
      <c r="H279">
        <v>1</v>
      </c>
      <c r="I279">
        <v>55300</v>
      </c>
      <c r="J279" t="s">
        <v>34</v>
      </c>
    </row>
    <row r="280" spans="1:10" ht="19.5" customHeight="1" x14ac:dyDescent="0.25">
      <c r="A280" t="s">
        <v>123</v>
      </c>
      <c r="B280" s="3">
        <v>45730</v>
      </c>
      <c r="C280" s="11">
        <v>0.34375</v>
      </c>
      <c r="D280" t="s">
        <v>117</v>
      </c>
      <c r="E280" t="s">
        <v>27</v>
      </c>
      <c r="F280" t="s">
        <v>114</v>
      </c>
      <c r="G280">
        <v>95</v>
      </c>
      <c r="H280">
        <v>1</v>
      </c>
      <c r="I280">
        <v>55300</v>
      </c>
      <c r="J280" t="s">
        <v>34</v>
      </c>
    </row>
    <row r="281" spans="1:10" ht="19.5" customHeight="1" x14ac:dyDescent="0.25">
      <c r="A281" t="s">
        <v>111</v>
      </c>
      <c r="B281" s="3">
        <v>45732</v>
      </c>
      <c r="C281" s="11">
        <v>0.34861111111111109</v>
      </c>
      <c r="D281" t="s">
        <v>109</v>
      </c>
      <c r="E281" t="s">
        <v>27</v>
      </c>
      <c r="F281" t="s">
        <v>114</v>
      </c>
      <c r="G281">
        <v>86</v>
      </c>
      <c r="H281">
        <v>1</v>
      </c>
      <c r="I281">
        <v>63233</v>
      </c>
      <c r="J281" t="s">
        <v>32</v>
      </c>
    </row>
    <row r="282" spans="1:10" ht="19.5" customHeight="1" x14ac:dyDescent="0.25">
      <c r="A282" t="s">
        <v>111</v>
      </c>
      <c r="B282" s="3">
        <v>45732</v>
      </c>
      <c r="C282" s="11">
        <v>0.34861111111111109</v>
      </c>
      <c r="D282" t="s">
        <v>109</v>
      </c>
      <c r="E282" t="s">
        <v>27</v>
      </c>
      <c r="F282" t="s">
        <v>114</v>
      </c>
      <c r="G282">
        <v>83</v>
      </c>
      <c r="H282">
        <v>1</v>
      </c>
      <c r="I282">
        <v>63233</v>
      </c>
      <c r="J282" t="s">
        <v>32</v>
      </c>
    </row>
    <row r="283" spans="1:10" ht="19.5" customHeight="1" x14ac:dyDescent="0.25">
      <c r="A283" t="s">
        <v>111</v>
      </c>
      <c r="B283" s="3">
        <v>45732</v>
      </c>
      <c r="C283" s="11">
        <v>0.3659722222222222</v>
      </c>
      <c r="D283" t="s">
        <v>109</v>
      </c>
      <c r="E283" t="s">
        <v>27</v>
      </c>
      <c r="F283" t="s">
        <v>114</v>
      </c>
      <c r="G283">
        <v>77</v>
      </c>
      <c r="H283">
        <v>1</v>
      </c>
      <c r="I283">
        <v>63233</v>
      </c>
      <c r="J283" t="s">
        <v>32</v>
      </c>
    </row>
    <row r="284" spans="1:10" ht="19.5" customHeight="1" x14ac:dyDescent="0.25">
      <c r="A284" t="s">
        <v>111</v>
      </c>
      <c r="B284" s="3">
        <v>45732</v>
      </c>
      <c r="C284" s="11">
        <v>0.39861111111111114</v>
      </c>
      <c r="D284" t="s">
        <v>109</v>
      </c>
      <c r="E284" t="s">
        <v>27</v>
      </c>
      <c r="F284" t="s">
        <v>114</v>
      </c>
      <c r="G284">
        <v>70</v>
      </c>
      <c r="H284">
        <v>1</v>
      </c>
      <c r="I284">
        <v>63233</v>
      </c>
      <c r="J284" t="s">
        <v>32</v>
      </c>
    </row>
    <row r="285" spans="1:10" ht="19.5" customHeight="1" x14ac:dyDescent="0.25">
      <c r="A285" t="s">
        <v>111</v>
      </c>
      <c r="B285" s="3">
        <v>45732</v>
      </c>
      <c r="C285" s="11">
        <v>0.43194444444444446</v>
      </c>
      <c r="D285" t="s">
        <v>109</v>
      </c>
      <c r="E285" t="s">
        <v>27</v>
      </c>
      <c r="F285" t="s">
        <v>114</v>
      </c>
      <c r="G285">
        <v>79</v>
      </c>
      <c r="H285">
        <v>1</v>
      </c>
      <c r="I285">
        <v>63233</v>
      </c>
      <c r="J285" t="s">
        <v>32</v>
      </c>
    </row>
    <row r="286" spans="1:10" ht="19.5" customHeight="1" x14ac:dyDescent="0.25">
      <c r="A286" t="s">
        <v>111</v>
      </c>
      <c r="B286" s="3">
        <v>45732</v>
      </c>
      <c r="C286" s="11">
        <v>0.34861111111111109</v>
      </c>
      <c r="D286" t="s">
        <v>109</v>
      </c>
      <c r="E286" t="s">
        <v>27</v>
      </c>
      <c r="F286" t="s">
        <v>114</v>
      </c>
      <c r="G286">
        <v>78</v>
      </c>
      <c r="H286">
        <v>1</v>
      </c>
      <c r="I286">
        <v>63233</v>
      </c>
      <c r="J286" t="s">
        <v>32</v>
      </c>
    </row>
    <row r="287" spans="1:10" ht="19.5" customHeight="1" x14ac:dyDescent="0.25">
      <c r="A287" t="s">
        <v>111</v>
      </c>
      <c r="B287" s="3">
        <v>45732</v>
      </c>
      <c r="C287" s="11">
        <v>0.48472222222222222</v>
      </c>
      <c r="D287" t="s">
        <v>109</v>
      </c>
      <c r="E287" t="s">
        <v>27</v>
      </c>
      <c r="F287" t="s">
        <v>114</v>
      </c>
      <c r="G287">
        <v>81</v>
      </c>
      <c r="H287">
        <v>1</v>
      </c>
      <c r="I287">
        <v>63233</v>
      </c>
      <c r="J287" t="s">
        <v>32</v>
      </c>
    </row>
    <row r="288" spans="1:10" ht="19.5" customHeight="1" x14ac:dyDescent="0.25">
      <c r="A288" t="s">
        <v>111</v>
      </c>
      <c r="B288" s="3">
        <v>45732</v>
      </c>
      <c r="C288" s="11">
        <v>0.48472222222222222</v>
      </c>
      <c r="D288" t="s">
        <v>109</v>
      </c>
      <c r="E288" t="s">
        <v>27</v>
      </c>
      <c r="F288" t="s">
        <v>114</v>
      </c>
      <c r="G288">
        <v>74</v>
      </c>
      <c r="H288">
        <v>1</v>
      </c>
      <c r="I288">
        <v>63233</v>
      </c>
      <c r="J288" t="s">
        <v>32</v>
      </c>
    </row>
    <row r="289" spans="1:10" ht="19.5" customHeight="1" x14ac:dyDescent="0.25">
      <c r="A289" t="s">
        <v>111</v>
      </c>
      <c r="B289" s="3">
        <v>45732</v>
      </c>
      <c r="C289" s="11">
        <v>0.34861111111111109</v>
      </c>
      <c r="D289" t="s">
        <v>109</v>
      </c>
      <c r="E289" t="s">
        <v>27</v>
      </c>
      <c r="F289" t="s">
        <v>114</v>
      </c>
      <c r="G289">
        <v>79</v>
      </c>
      <c r="H289">
        <v>1</v>
      </c>
      <c r="I289">
        <v>63233</v>
      </c>
      <c r="J289" t="s">
        <v>32</v>
      </c>
    </row>
    <row r="290" spans="1:10" ht="19.5" customHeight="1" x14ac:dyDescent="0.25">
      <c r="A290" t="s">
        <v>111</v>
      </c>
      <c r="B290" s="3">
        <v>45732</v>
      </c>
      <c r="C290" s="11">
        <v>0.31388888888888888</v>
      </c>
      <c r="D290" t="s">
        <v>109</v>
      </c>
      <c r="E290" t="s">
        <v>27</v>
      </c>
      <c r="F290" t="s">
        <v>114</v>
      </c>
      <c r="G290">
        <v>75</v>
      </c>
      <c r="H290">
        <v>3</v>
      </c>
      <c r="I290">
        <v>63233</v>
      </c>
      <c r="J290" t="s">
        <v>32</v>
      </c>
    </row>
    <row r="291" spans="1:10" ht="19.5" customHeight="1" x14ac:dyDescent="0.25">
      <c r="A291" t="s">
        <v>111</v>
      </c>
      <c r="B291" s="3">
        <v>45732</v>
      </c>
      <c r="C291" s="11">
        <v>0.34861111111111109</v>
      </c>
      <c r="D291" t="s">
        <v>109</v>
      </c>
      <c r="E291" t="s">
        <v>27</v>
      </c>
      <c r="F291" t="s">
        <v>114</v>
      </c>
      <c r="G291">
        <v>72</v>
      </c>
      <c r="H291">
        <v>1</v>
      </c>
      <c r="I291">
        <v>63233</v>
      </c>
      <c r="J291" t="s">
        <v>32</v>
      </c>
    </row>
    <row r="292" spans="1:10" ht="19.5" customHeight="1" x14ac:dyDescent="0.25">
      <c r="A292" t="s">
        <v>111</v>
      </c>
      <c r="B292" s="3">
        <v>45732</v>
      </c>
      <c r="C292" s="11">
        <v>0.34861111111111109</v>
      </c>
      <c r="D292" t="s">
        <v>109</v>
      </c>
      <c r="E292" t="s">
        <v>27</v>
      </c>
      <c r="F292" t="s">
        <v>114</v>
      </c>
      <c r="G292">
        <v>76</v>
      </c>
      <c r="H292">
        <v>1</v>
      </c>
      <c r="I292">
        <v>63233</v>
      </c>
      <c r="J292" t="s">
        <v>32</v>
      </c>
    </row>
    <row r="293" spans="1:10" ht="19.5" customHeight="1" x14ac:dyDescent="0.25">
      <c r="A293" t="s">
        <v>111</v>
      </c>
      <c r="B293" s="3">
        <v>45732</v>
      </c>
      <c r="C293" s="11">
        <v>0.33055555555555555</v>
      </c>
      <c r="D293" t="s">
        <v>109</v>
      </c>
      <c r="E293" t="s">
        <v>27</v>
      </c>
      <c r="F293" t="s">
        <v>114</v>
      </c>
      <c r="G293">
        <v>80</v>
      </c>
      <c r="H293">
        <v>1</v>
      </c>
      <c r="I293">
        <v>63233</v>
      </c>
      <c r="J293" t="s">
        <v>32</v>
      </c>
    </row>
    <row r="294" spans="1:10" ht="19.5" customHeight="1" x14ac:dyDescent="0.25">
      <c r="A294" t="s">
        <v>111</v>
      </c>
      <c r="B294" s="3">
        <v>45732</v>
      </c>
      <c r="C294" s="11">
        <v>0.33055555555555555</v>
      </c>
      <c r="D294" t="s">
        <v>109</v>
      </c>
      <c r="E294" t="s">
        <v>27</v>
      </c>
      <c r="F294" t="s">
        <v>114</v>
      </c>
      <c r="G294">
        <v>80</v>
      </c>
      <c r="H294">
        <v>1</v>
      </c>
      <c r="I294">
        <v>55800</v>
      </c>
      <c r="J294" t="s">
        <v>34</v>
      </c>
    </row>
    <row r="295" spans="1:10" ht="19.5" customHeight="1" x14ac:dyDescent="0.25">
      <c r="A295" t="s">
        <v>111</v>
      </c>
      <c r="B295" s="3">
        <v>45732</v>
      </c>
      <c r="C295" s="11">
        <v>0.31388888888888888</v>
      </c>
      <c r="D295" t="s">
        <v>109</v>
      </c>
      <c r="E295" t="s">
        <v>27</v>
      </c>
      <c r="F295" t="s">
        <v>114</v>
      </c>
      <c r="G295">
        <v>102</v>
      </c>
      <c r="H295">
        <v>1</v>
      </c>
      <c r="I295">
        <v>55100</v>
      </c>
      <c r="J295" t="s">
        <v>34</v>
      </c>
    </row>
    <row r="296" spans="1:10" ht="19.5" customHeight="1" x14ac:dyDescent="0.25">
      <c r="A296" t="s">
        <v>111</v>
      </c>
      <c r="B296" s="3">
        <v>45732</v>
      </c>
      <c r="C296" s="11">
        <v>0.31388888888888888</v>
      </c>
      <c r="D296" t="s">
        <v>109</v>
      </c>
      <c r="E296" t="s">
        <v>27</v>
      </c>
      <c r="F296" t="s">
        <v>114</v>
      </c>
      <c r="G296">
        <v>84</v>
      </c>
      <c r="H296">
        <v>1</v>
      </c>
      <c r="I296">
        <v>63233</v>
      </c>
      <c r="J296" t="s">
        <v>32</v>
      </c>
    </row>
    <row r="297" spans="1:10" ht="19.5" customHeight="1" x14ac:dyDescent="0.25">
      <c r="A297" t="s">
        <v>111</v>
      </c>
      <c r="B297" s="3">
        <v>45732</v>
      </c>
      <c r="C297" s="11">
        <v>0.31388888888888888</v>
      </c>
      <c r="D297" t="s">
        <v>109</v>
      </c>
      <c r="E297" t="s">
        <v>27</v>
      </c>
      <c r="F297" t="s">
        <v>114</v>
      </c>
      <c r="G297">
        <v>80</v>
      </c>
      <c r="H297">
        <v>3</v>
      </c>
      <c r="I297">
        <v>63233</v>
      </c>
      <c r="J297" t="s">
        <v>32</v>
      </c>
    </row>
    <row r="298" spans="1:10" ht="19.5" customHeight="1" x14ac:dyDescent="0.25">
      <c r="A298" t="s">
        <v>111</v>
      </c>
      <c r="B298" s="3">
        <v>45732</v>
      </c>
      <c r="C298" s="11">
        <v>0.39861111111111114</v>
      </c>
      <c r="D298" t="s">
        <v>109</v>
      </c>
      <c r="E298" t="s">
        <v>27</v>
      </c>
      <c r="F298" t="s">
        <v>114</v>
      </c>
      <c r="G298">
        <v>77</v>
      </c>
      <c r="H298">
        <v>1</v>
      </c>
      <c r="I298">
        <v>63233</v>
      </c>
      <c r="J298" t="s">
        <v>32</v>
      </c>
    </row>
    <row r="299" spans="1:10" ht="19.5" customHeight="1" x14ac:dyDescent="0.25">
      <c r="A299" t="s">
        <v>111</v>
      </c>
      <c r="B299" s="3">
        <v>45732</v>
      </c>
      <c r="C299" s="11">
        <v>0.31388888888888888</v>
      </c>
      <c r="D299" t="s">
        <v>109</v>
      </c>
      <c r="E299" t="s">
        <v>27</v>
      </c>
      <c r="F299" t="s">
        <v>114</v>
      </c>
      <c r="G299">
        <v>76</v>
      </c>
      <c r="H299">
        <v>5</v>
      </c>
      <c r="I299">
        <v>63233</v>
      </c>
      <c r="J299" t="s">
        <v>32</v>
      </c>
    </row>
    <row r="300" spans="1:10" ht="19.5" customHeight="1" x14ac:dyDescent="0.25">
      <c r="A300" t="s">
        <v>111</v>
      </c>
      <c r="B300" s="3">
        <v>45732</v>
      </c>
      <c r="C300" s="11">
        <v>0.39861111111111114</v>
      </c>
      <c r="D300" t="s">
        <v>109</v>
      </c>
      <c r="E300" t="s">
        <v>27</v>
      </c>
      <c r="F300" t="s">
        <v>114</v>
      </c>
      <c r="G300">
        <v>71</v>
      </c>
      <c r="H300">
        <v>1</v>
      </c>
      <c r="I300">
        <v>63233</v>
      </c>
      <c r="J300" t="s">
        <v>32</v>
      </c>
    </row>
    <row r="301" spans="1:10" ht="19.5" customHeight="1" x14ac:dyDescent="0.25">
      <c r="A301" t="s">
        <v>111</v>
      </c>
      <c r="B301" s="3">
        <v>45732</v>
      </c>
      <c r="C301" s="11">
        <v>0.31388888888888888</v>
      </c>
      <c r="D301" t="s">
        <v>109</v>
      </c>
      <c r="E301" t="s">
        <v>27</v>
      </c>
      <c r="F301" t="s">
        <v>114</v>
      </c>
      <c r="G301">
        <v>74</v>
      </c>
      <c r="H301">
        <v>2</v>
      </c>
      <c r="I301">
        <v>63233</v>
      </c>
      <c r="J301" t="s">
        <v>32</v>
      </c>
    </row>
    <row r="302" spans="1:10" ht="19.5" customHeight="1" x14ac:dyDescent="0.25">
      <c r="A302" t="s">
        <v>111</v>
      </c>
      <c r="B302" s="3">
        <v>45732</v>
      </c>
      <c r="C302" s="11">
        <v>0.3659722222222222</v>
      </c>
      <c r="D302" t="s">
        <v>109</v>
      </c>
      <c r="E302" t="s">
        <v>27</v>
      </c>
      <c r="F302" t="s">
        <v>114</v>
      </c>
      <c r="G302">
        <v>80</v>
      </c>
      <c r="H302">
        <v>1</v>
      </c>
      <c r="I302">
        <v>63233</v>
      </c>
      <c r="J302" t="s">
        <v>32</v>
      </c>
    </row>
    <row r="303" spans="1:10" ht="19.5" customHeight="1" x14ac:dyDescent="0.25">
      <c r="A303" t="s">
        <v>111</v>
      </c>
      <c r="B303" s="3">
        <v>45732</v>
      </c>
      <c r="C303" s="11">
        <v>0.31388888888888888</v>
      </c>
      <c r="D303" t="s">
        <v>109</v>
      </c>
      <c r="E303" t="s">
        <v>27</v>
      </c>
      <c r="F303" t="s">
        <v>114</v>
      </c>
      <c r="G303">
        <v>73</v>
      </c>
      <c r="H303">
        <v>1</v>
      </c>
      <c r="I303">
        <v>63233</v>
      </c>
      <c r="J303" t="s">
        <v>32</v>
      </c>
    </row>
    <row r="304" spans="1:10" ht="19.5" customHeight="1" x14ac:dyDescent="0.25">
      <c r="A304" t="s">
        <v>111</v>
      </c>
      <c r="B304" s="3">
        <v>45732</v>
      </c>
      <c r="C304" s="11">
        <v>0.38194444444444442</v>
      </c>
      <c r="D304" t="s">
        <v>109</v>
      </c>
      <c r="E304" t="s">
        <v>27</v>
      </c>
      <c r="F304" t="s">
        <v>114</v>
      </c>
      <c r="G304">
        <v>75</v>
      </c>
      <c r="H304">
        <v>1</v>
      </c>
      <c r="I304">
        <v>63233</v>
      </c>
      <c r="J304" t="s">
        <v>32</v>
      </c>
    </row>
    <row r="305" spans="1:10" ht="19.5" customHeight="1" x14ac:dyDescent="0.25">
      <c r="A305" t="s">
        <v>111</v>
      </c>
      <c r="B305" s="3">
        <v>45732</v>
      </c>
      <c r="C305" s="11">
        <v>0.31388888888888888</v>
      </c>
      <c r="D305" t="s">
        <v>109</v>
      </c>
      <c r="E305" t="s">
        <v>27</v>
      </c>
      <c r="F305" t="s">
        <v>114</v>
      </c>
      <c r="G305">
        <v>69</v>
      </c>
      <c r="H305">
        <v>1</v>
      </c>
      <c r="I305">
        <v>63233</v>
      </c>
      <c r="J305" t="s">
        <v>32</v>
      </c>
    </row>
    <row r="306" spans="1:10" ht="19.5" customHeight="1" x14ac:dyDescent="0.25">
      <c r="A306" t="s">
        <v>111</v>
      </c>
      <c r="B306" s="3">
        <v>45732</v>
      </c>
      <c r="C306" s="11">
        <v>0.38194444444444442</v>
      </c>
      <c r="D306" t="s">
        <v>109</v>
      </c>
      <c r="E306" t="s">
        <v>27</v>
      </c>
      <c r="F306" t="s">
        <v>114</v>
      </c>
      <c r="G306">
        <v>80</v>
      </c>
      <c r="H306">
        <v>1</v>
      </c>
      <c r="I306">
        <v>63233</v>
      </c>
      <c r="J306" t="s">
        <v>32</v>
      </c>
    </row>
    <row r="307" spans="1:10" ht="19.5" customHeight="1" x14ac:dyDescent="0.25">
      <c r="A307" t="s">
        <v>111</v>
      </c>
      <c r="B307" s="3">
        <v>45732</v>
      </c>
      <c r="C307" s="11">
        <v>0.31388888888888888</v>
      </c>
      <c r="D307" t="s">
        <v>109</v>
      </c>
      <c r="E307" t="s">
        <v>27</v>
      </c>
      <c r="F307" t="s">
        <v>114</v>
      </c>
      <c r="G307">
        <v>78</v>
      </c>
      <c r="H307">
        <v>1</v>
      </c>
      <c r="I307">
        <v>63233</v>
      </c>
      <c r="J307" t="s">
        <v>32</v>
      </c>
    </row>
    <row r="308" spans="1:10" ht="19.5" customHeight="1" x14ac:dyDescent="0.25">
      <c r="A308" t="s">
        <v>108</v>
      </c>
      <c r="B308" s="3">
        <v>45733</v>
      </c>
      <c r="C308" s="11">
        <v>0.48125000000000001</v>
      </c>
      <c r="D308" t="s">
        <v>109</v>
      </c>
      <c r="E308" t="s">
        <v>27</v>
      </c>
      <c r="F308" t="s">
        <v>114</v>
      </c>
      <c r="G308">
        <v>101</v>
      </c>
      <c r="H308">
        <v>1</v>
      </c>
      <c r="I308">
        <v>62203</v>
      </c>
      <c r="J308" t="s">
        <v>32</v>
      </c>
    </row>
    <row r="309" spans="1:10" ht="19.5" customHeight="1" x14ac:dyDescent="0.25">
      <c r="A309" t="s">
        <v>108</v>
      </c>
      <c r="B309" s="3">
        <v>45733</v>
      </c>
      <c r="C309" s="11">
        <v>0.53125</v>
      </c>
      <c r="D309" t="s">
        <v>109</v>
      </c>
      <c r="E309" t="s">
        <v>27</v>
      </c>
      <c r="F309" t="s">
        <v>114</v>
      </c>
      <c r="G309">
        <v>99</v>
      </c>
      <c r="H309">
        <v>1</v>
      </c>
      <c r="I309">
        <v>62203</v>
      </c>
      <c r="J309" t="s">
        <v>32</v>
      </c>
    </row>
    <row r="310" spans="1:10" ht="19.5" customHeight="1" x14ac:dyDescent="0.25">
      <c r="A310" t="s">
        <v>111</v>
      </c>
      <c r="B310" s="3">
        <v>45733</v>
      </c>
      <c r="C310" s="11">
        <v>0.35486111111111113</v>
      </c>
      <c r="D310" t="s">
        <v>109</v>
      </c>
      <c r="E310" t="s">
        <v>27</v>
      </c>
      <c r="F310" t="s">
        <v>114</v>
      </c>
      <c r="G310">
        <v>71</v>
      </c>
      <c r="H310">
        <v>1</v>
      </c>
      <c r="I310">
        <v>63233</v>
      </c>
      <c r="J310" t="s">
        <v>32</v>
      </c>
    </row>
    <row r="311" spans="1:10" ht="19.5" customHeight="1" x14ac:dyDescent="0.25">
      <c r="A311" t="s">
        <v>111</v>
      </c>
      <c r="B311" s="3">
        <v>45733</v>
      </c>
      <c r="C311" s="11">
        <v>0.33750000000000002</v>
      </c>
      <c r="D311" t="s">
        <v>109</v>
      </c>
      <c r="E311" t="s">
        <v>27</v>
      </c>
      <c r="F311" t="s">
        <v>114</v>
      </c>
      <c r="G311">
        <v>73</v>
      </c>
      <c r="H311">
        <v>1</v>
      </c>
      <c r="I311">
        <v>63233</v>
      </c>
      <c r="J311" t="s">
        <v>32</v>
      </c>
    </row>
    <row r="312" spans="1:10" ht="19.5" customHeight="1" x14ac:dyDescent="0.25">
      <c r="A312" t="s">
        <v>111</v>
      </c>
      <c r="B312" s="3">
        <v>45733</v>
      </c>
      <c r="C312" s="11">
        <v>0.35486111111111113</v>
      </c>
      <c r="D312" t="s">
        <v>109</v>
      </c>
      <c r="E312" t="s">
        <v>27</v>
      </c>
      <c r="F312" t="s">
        <v>114</v>
      </c>
      <c r="G312">
        <v>66</v>
      </c>
      <c r="H312">
        <v>1</v>
      </c>
      <c r="I312">
        <v>63233</v>
      </c>
      <c r="J312" t="s">
        <v>32</v>
      </c>
    </row>
    <row r="313" spans="1:10" ht="19.5" customHeight="1" x14ac:dyDescent="0.25">
      <c r="A313" t="s">
        <v>111</v>
      </c>
      <c r="B313" s="3">
        <v>45733</v>
      </c>
      <c r="C313" s="11">
        <v>0.39027777777777778</v>
      </c>
      <c r="D313" t="s">
        <v>109</v>
      </c>
      <c r="E313" t="s">
        <v>27</v>
      </c>
      <c r="F313" t="s">
        <v>114</v>
      </c>
      <c r="G313">
        <v>80</v>
      </c>
      <c r="H313">
        <v>1</v>
      </c>
      <c r="I313">
        <v>63233</v>
      </c>
      <c r="J313" t="s">
        <v>32</v>
      </c>
    </row>
    <row r="314" spans="1:10" ht="19.5" customHeight="1" x14ac:dyDescent="0.25">
      <c r="A314" t="s">
        <v>111</v>
      </c>
      <c r="B314" s="3">
        <v>45733</v>
      </c>
      <c r="C314" s="11">
        <v>0.33750000000000002</v>
      </c>
      <c r="D314" t="s">
        <v>109</v>
      </c>
      <c r="E314" t="s">
        <v>27</v>
      </c>
      <c r="F314" t="s">
        <v>114</v>
      </c>
      <c r="G314">
        <v>78</v>
      </c>
      <c r="H314">
        <v>1</v>
      </c>
      <c r="I314">
        <v>55600</v>
      </c>
      <c r="J314" t="s">
        <v>34</v>
      </c>
    </row>
    <row r="315" spans="1:10" ht="19.5" customHeight="1" x14ac:dyDescent="0.25">
      <c r="A315" t="s">
        <v>111</v>
      </c>
      <c r="B315" s="3">
        <v>45733</v>
      </c>
      <c r="C315" s="11">
        <v>0.45277777777777778</v>
      </c>
      <c r="D315" t="s">
        <v>109</v>
      </c>
      <c r="E315" t="s">
        <v>27</v>
      </c>
      <c r="F315" t="s">
        <v>114</v>
      </c>
      <c r="G315">
        <v>70</v>
      </c>
      <c r="H315">
        <v>1</v>
      </c>
      <c r="I315">
        <v>63233</v>
      </c>
      <c r="J315" t="s">
        <v>32</v>
      </c>
    </row>
    <row r="316" spans="1:10" ht="19.5" customHeight="1" x14ac:dyDescent="0.25">
      <c r="A316" t="s">
        <v>111</v>
      </c>
      <c r="B316" s="3">
        <v>45733</v>
      </c>
      <c r="C316" s="11">
        <v>0.42638888888888887</v>
      </c>
      <c r="D316" t="s">
        <v>109</v>
      </c>
      <c r="E316" t="s">
        <v>27</v>
      </c>
      <c r="F316" t="s">
        <v>114</v>
      </c>
      <c r="G316">
        <v>82</v>
      </c>
      <c r="H316">
        <v>1</v>
      </c>
      <c r="I316">
        <v>63233</v>
      </c>
      <c r="J316" t="s">
        <v>32</v>
      </c>
    </row>
    <row r="317" spans="1:10" ht="19.5" customHeight="1" x14ac:dyDescent="0.25">
      <c r="A317" t="s">
        <v>111</v>
      </c>
      <c r="B317" s="3">
        <v>45733</v>
      </c>
      <c r="C317" s="11">
        <v>0.42638888888888887</v>
      </c>
      <c r="D317" t="s">
        <v>109</v>
      </c>
      <c r="E317" t="s">
        <v>27</v>
      </c>
      <c r="F317" t="s">
        <v>114</v>
      </c>
      <c r="G317">
        <v>74</v>
      </c>
      <c r="H317">
        <v>1</v>
      </c>
      <c r="I317">
        <v>63233</v>
      </c>
      <c r="J317" t="s">
        <v>32</v>
      </c>
    </row>
    <row r="318" spans="1:10" ht="19.5" customHeight="1" x14ac:dyDescent="0.25">
      <c r="A318" t="s">
        <v>111</v>
      </c>
      <c r="B318" s="3">
        <v>45733</v>
      </c>
      <c r="C318" s="11">
        <v>0.42638888888888887</v>
      </c>
      <c r="D318" t="s">
        <v>109</v>
      </c>
      <c r="E318" t="s">
        <v>27</v>
      </c>
      <c r="F318" t="s">
        <v>114</v>
      </c>
      <c r="G318">
        <v>64</v>
      </c>
      <c r="H318">
        <v>1</v>
      </c>
      <c r="I318">
        <v>63233</v>
      </c>
      <c r="J318" t="s">
        <v>32</v>
      </c>
    </row>
    <row r="319" spans="1:10" ht="19.5" customHeight="1" x14ac:dyDescent="0.25">
      <c r="A319" t="s">
        <v>111</v>
      </c>
      <c r="B319" s="3">
        <v>45733</v>
      </c>
      <c r="C319" s="11">
        <v>0.42638888888888887</v>
      </c>
      <c r="D319" t="s">
        <v>109</v>
      </c>
      <c r="E319" t="s">
        <v>27</v>
      </c>
      <c r="F319" t="s">
        <v>114</v>
      </c>
      <c r="G319">
        <v>63</v>
      </c>
      <c r="H319">
        <v>1</v>
      </c>
      <c r="I319">
        <v>63233</v>
      </c>
      <c r="J319" t="s">
        <v>32</v>
      </c>
    </row>
    <row r="320" spans="1:10" ht="19.5" customHeight="1" x14ac:dyDescent="0.25">
      <c r="A320" t="s">
        <v>111</v>
      </c>
      <c r="B320" s="3">
        <v>45733</v>
      </c>
      <c r="C320" s="11">
        <v>0.40902777777777777</v>
      </c>
      <c r="D320" t="s">
        <v>109</v>
      </c>
      <c r="E320" t="s">
        <v>27</v>
      </c>
      <c r="F320" t="s">
        <v>114</v>
      </c>
      <c r="G320">
        <v>69</v>
      </c>
      <c r="H320">
        <v>1</v>
      </c>
      <c r="I320">
        <v>63233</v>
      </c>
      <c r="J320" t="s">
        <v>32</v>
      </c>
    </row>
    <row r="321" spans="1:10" ht="19.5" customHeight="1" x14ac:dyDescent="0.25">
      <c r="A321" t="s">
        <v>111</v>
      </c>
      <c r="B321" s="3">
        <v>45733</v>
      </c>
      <c r="C321" s="11">
        <v>0.39027777777777778</v>
      </c>
      <c r="D321" t="s">
        <v>109</v>
      </c>
      <c r="E321" t="s">
        <v>27</v>
      </c>
      <c r="F321" t="s">
        <v>114</v>
      </c>
      <c r="G321">
        <v>97</v>
      </c>
      <c r="H321">
        <v>1</v>
      </c>
      <c r="I321">
        <v>55800</v>
      </c>
      <c r="J321" t="s">
        <v>34</v>
      </c>
    </row>
    <row r="322" spans="1:10" ht="19.5" customHeight="1" x14ac:dyDescent="0.25">
      <c r="A322" t="s">
        <v>111</v>
      </c>
      <c r="B322" s="3">
        <v>45733</v>
      </c>
      <c r="C322" s="11">
        <v>0.39027777777777778</v>
      </c>
      <c r="D322" t="s">
        <v>109</v>
      </c>
      <c r="E322" t="s">
        <v>27</v>
      </c>
      <c r="F322" t="s">
        <v>114</v>
      </c>
      <c r="G322">
        <v>82</v>
      </c>
      <c r="H322">
        <v>1</v>
      </c>
      <c r="I322">
        <v>63233</v>
      </c>
      <c r="J322" t="s">
        <v>32</v>
      </c>
    </row>
    <row r="323" spans="1:10" ht="19.5" customHeight="1" x14ac:dyDescent="0.25">
      <c r="A323" t="s">
        <v>111</v>
      </c>
      <c r="B323" s="3">
        <v>45733</v>
      </c>
      <c r="C323" s="11">
        <v>0.47083333333333333</v>
      </c>
      <c r="D323" t="s">
        <v>109</v>
      </c>
      <c r="E323" t="s">
        <v>27</v>
      </c>
      <c r="F323" t="s">
        <v>114</v>
      </c>
      <c r="G323">
        <v>76</v>
      </c>
      <c r="H323">
        <v>1</v>
      </c>
      <c r="I323">
        <v>63233</v>
      </c>
      <c r="J323" t="s">
        <v>32</v>
      </c>
    </row>
    <row r="324" spans="1:10" ht="19.5" customHeight="1" x14ac:dyDescent="0.25">
      <c r="A324" t="s">
        <v>111</v>
      </c>
      <c r="B324" s="3">
        <v>45733</v>
      </c>
      <c r="C324" s="11">
        <v>0.39027777777777778</v>
      </c>
      <c r="D324" t="s">
        <v>109</v>
      </c>
      <c r="E324" t="s">
        <v>27</v>
      </c>
      <c r="F324" t="s">
        <v>114</v>
      </c>
      <c r="G324">
        <v>79</v>
      </c>
      <c r="H324">
        <v>2</v>
      </c>
      <c r="I324">
        <v>63233</v>
      </c>
      <c r="J324" t="s">
        <v>32</v>
      </c>
    </row>
    <row r="325" spans="1:10" ht="19.5" customHeight="1" x14ac:dyDescent="0.25">
      <c r="A325" t="s">
        <v>111</v>
      </c>
      <c r="B325" s="3">
        <v>45733</v>
      </c>
      <c r="C325" s="11">
        <v>0.37291666666666667</v>
      </c>
      <c r="D325" t="s">
        <v>109</v>
      </c>
      <c r="E325" t="s">
        <v>27</v>
      </c>
      <c r="F325" t="s">
        <v>114</v>
      </c>
      <c r="G325">
        <v>77</v>
      </c>
      <c r="H325">
        <v>1</v>
      </c>
      <c r="I325">
        <v>63233</v>
      </c>
      <c r="J325" t="s">
        <v>32</v>
      </c>
    </row>
    <row r="326" spans="1:10" ht="19.5" customHeight="1" x14ac:dyDescent="0.25">
      <c r="A326" t="s">
        <v>111</v>
      </c>
      <c r="B326" s="3">
        <v>45733</v>
      </c>
      <c r="C326" s="11">
        <v>0.37291666666666667</v>
      </c>
      <c r="D326" t="s">
        <v>109</v>
      </c>
      <c r="E326" t="s">
        <v>27</v>
      </c>
      <c r="F326" t="s">
        <v>114</v>
      </c>
      <c r="G326">
        <v>76</v>
      </c>
      <c r="H326">
        <v>1</v>
      </c>
      <c r="I326">
        <v>63233</v>
      </c>
      <c r="J326" t="s">
        <v>32</v>
      </c>
    </row>
    <row r="327" spans="1:10" ht="19.5" customHeight="1" x14ac:dyDescent="0.25">
      <c r="A327" t="s">
        <v>111</v>
      </c>
      <c r="B327" s="3">
        <v>45733</v>
      </c>
      <c r="C327" s="11">
        <v>0.37291666666666667</v>
      </c>
      <c r="D327" t="s">
        <v>109</v>
      </c>
      <c r="E327" t="s">
        <v>27</v>
      </c>
      <c r="F327" t="s">
        <v>114</v>
      </c>
      <c r="G327">
        <v>72</v>
      </c>
      <c r="H327">
        <v>1</v>
      </c>
      <c r="I327">
        <v>63233</v>
      </c>
      <c r="J327" t="s">
        <v>32</v>
      </c>
    </row>
    <row r="328" spans="1:10" ht="19.5" customHeight="1" x14ac:dyDescent="0.25">
      <c r="A328" t="s">
        <v>111</v>
      </c>
      <c r="B328" s="3">
        <v>45733</v>
      </c>
      <c r="C328" s="11">
        <v>0.35486111111111113</v>
      </c>
      <c r="D328" t="s">
        <v>109</v>
      </c>
      <c r="E328" t="s">
        <v>27</v>
      </c>
      <c r="F328" t="s">
        <v>114</v>
      </c>
      <c r="G328">
        <v>73</v>
      </c>
      <c r="H328">
        <v>1</v>
      </c>
      <c r="I328">
        <v>63233</v>
      </c>
      <c r="J328" t="s">
        <v>32</v>
      </c>
    </row>
    <row r="329" spans="1:10" ht="19.5" customHeight="1" x14ac:dyDescent="0.25">
      <c r="A329" t="s">
        <v>111</v>
      </c>
      <c r="B329" s="3">
        <v>45733</v>
      </c>
      <c r="C329" s="11">
        <v>0.37291666666666667</v>
      </c>
      <c r="D329" t="s">
        <v>109</v>
      </c>
      <c r="E329" t="s">
        <v>27</v>
      </c>
      <c r="F329" t="s">
        <v>114</v>
      </c>
      <c r="G329">
        <v>71</v>
      </c>
      <c r="H329">
        <v>1</v>
      </c>
      <c r="I329">
        <v>63233</v>
      </c>
      <c r="J329" t="s">
        <v>32</v>
      </c>
    </row>
    <row r="330" spans="1:10" ht="19.5" customHeight="1" x14ac:dyDescent="0.25">
      <c r="A330" t="s">
        <v>111</v>
      </c>
      <c r="B330" s="3">
        <v>45733</v>
      </c>
      <c r="C330" s="11">
        <v>0.35486111111111113</v>
      </c>
      <c r="D330" t="s">
        <v>109</v>
      </c>
      <c r="E330" t="s">
        <v>27</v>
      </c>
      <c r="F330" t="s">
        <v>114</v>
      </c>
      <c r="G330">
        <v>81</v>
      </c>
      <c r="H330">
        <v>1</v>
      </c>
      <c r="I330">
        <v>63233</v>
      </c>
      <c r="J330" t="s">
        <v>32</v>
      </c>
    </row>
    <row r="331" spans="1:10" ht="19.5" customHeight="1" x14ac:dyDescent="0.25">
      <c r="A331" t="s">
        <v>111</v>
      </c>
      <c r="B331" s="3">
        <v>45733</v>
      </c>
      <c r="C331" s="11">
        <v>0.33750000000000002</v>
      </c>
      <c r="D331" t="s">
        <v>109</v>
      </c>
      <c r="E331" t="s">
        <v>27</v>
      </c>
      <c r="F331" t="s">
        <v>114</v>
      </c>
      <c r="G331">
        <v>75</v>
      </c>
      <c r="H331">
        <v>2</v>
      </c>
      <c r="I331">
        <v>63233</v>
      </c>
      <c r="J331" t="s">
        <v>32</v>
      </c>
    </row>
    <row r="332" spans="1:10" ht="19.5" customHeight="1" x14ac:dyDescent="0.25">
      <c r="A332" t="s">
        <v>111</v>
      </c>
      <c r="B332" s="3">
        <v>45733</v>
      </c>
      <c r="C332" s="11">
        <v>0.39027777777777778</v>
      </c>
      <c r="D332" t="s">
        <v>109</v>
      </c>
      <c r="E332" t="s">
        <v>27</v>
      </c>
      <c r="F332" t="s">
        <v>114</v>
      </c>
      <c r="G332">
        <v>88</v>
      </c>
      <c r="H332">
        <v>2</v>
      </c>
      <c r="I332">
        <v>63233</v>
      </c>
      <c r="J332" t="s">
        <v>32</v>
      </c>
    </row>
    <row r="333" spans="1:10" ht="19.5" customHeight="1" x14ac:dyDescent="0.25">
      <c r="A333" t="s">
        <v>111</v>
      </c>
      <c r="B333" s="3">
        <v>45734</v>
      </c>
      <c r="C333" s="11">
        <v>0.32222222222222224</v>
      </c>
      <c r="D333" t="s">
        <v>109</v>
      </c>
      <c r="E333" t="s">
        <v>27</v>
      </c>
      <c r="F333" t="s">
        <v>114</v>
      </c>
      <c r="G333">
        <v>85</v>
      </c>
      <c r="H333">
        <v>1</v>
      </c>
      <c r="I333">
        <v>63233</v>
      </c>
      <c r="J333" t="s">
        <v>32</v>
      </c>
    </row>
    <row r="334" spans="1:10" ht="19.5" customHeight="1" x14ac:dyDescent="0.25">
      <c r="A334" t="s">
        <v>111</v>
      </c>
      <c r="B334" s="3">
        <v>45734</v>
      </c>
      <c r="C334" s="11">
        <v>0.3923611111111111</v>
      </c>
      <c r="D334" t="s">
        <v>109</v>
      </c>
      <c r="E334" t="s">
        <v>27</v>
      </c>
      <c r="F334" t="s">
        <v>114</v>
      </c>
      <c r="G334">
        <v>74</v>
      </c>
      <c r="H334">
        <v>1</v>
      </c>
      <c r="I334">
        <v>63233</v>
      </c>
      <c r="J334" t="s">
        <v>32</v>
      </c>
    </row>
    <row r="335" spans="1:10" ht="19.5" customHeight="1" x14ac:dyDescent="0.25">
      <c r="A335" t="s">
        <v>111</v>
      </c>
      <c r="B335" s="3">
        <v>45734</v>
      </c>
      <c r="C335" s="11">
        <v>0.49722222222222223</v>
      </c>
      <c r="D335" t="s">
        <v>109</v>
      </c>
      <c r="E335" t="s">
        <v>27</v>
      </c>
      <c r="F335" t="s">
        <v>114</v>
      </c>
      <c r="G335">
        <v>71</v>
      </c>
      <c r="H335">
        <v>1</v>
      </c>
      <c r="I335">
        <v>63233</v>
      </c>
      <c r="J335" t="s">
        <v>32</v>
      </c>
    </row>
    <row r="336" spans="1:10" ht="19.5" customHeight="1" x14ac:dyDescent="0.25">
      <c r="A336" t="s">
        <v>111</v>
      </c>
      <c r="B336" s="3">
        <v>45734</v>
      </c>
      <c r="C336" s="11">
        <v>0.46111111111111114</v>
      </c>
      <c r="D336" t="s">
        <v>109</v>
      </c>
      <c r="E336" t="s">
        <v>27</v>
      </c>
      <c r="F336" t="s">
        <v>114</v>
      </c>
      <c r="G336">
        <v>96</v>
      </c>
      <c r="H336">
        <v>1</v>
      </c>
      <c r="I336">
        <v>55700</v>
      </c>
      <c r="J336" t="s">
        <v>34</v>
      </c>
    </row>
    <row r="337" spans="1:10" ht="19.5" customHeight="1" x14ac:dyDescent="0.25">
      <c r="A337" t="s">
        <v>111</v>
      </c>
      <c r="B337" s="3">
        <v>45734</v>
      </c>
      <c r="C337" s="11">
        <v>0.44444444444444442</v>
      </c>
      <c r="D337" t="s">
        <v>109</v>
      </c>
      <c r="E337" t="s">
        <v>27</v>
      </c>
      <c r="F337" t="s">
        <v>114</v>
      </c>
      <c r="G337">
        <v>83</v>
      </c>
      <c r="H337">
        <v>1</v>
      </c>
      <c r="I337">
        <v>63233</v>
      </c>
      <c r="J337" t="s">
        <v>32</v>
      </c>
    </row>
    <row r="338" spans="1:10" ht="19.5" customHeight="1" x14ac:dyDescent="0.25">
      <c r="A338" t="s">
        <v>111</v>
      </c>
      <c r="B338" s="3">
        <v>45734</v>
      </c>
      <c r="C338" s="11">
        <v>0.40972222222222221</v>
      </c>
      <c r="D338" t="s">
        <v>109</v>
      </c>
      <c r="E338" t="s">
        <v>27</v>
      </c>
      <c r="F338" t="s">
        <v>114</v>
      </c>
      <c r="G338">
        <v>90</v>
      </c>
      <c r="H338">
        <v>1</v>
      </c>
      <c r="I338">
        <v>55700</v>
      </c>
      <c r="J338" t="s">
        <v>34</v>
      </c>
    </row>
    <row r="339" spans="1:10" ht="19.5" customHeight="1" x14ac:dyDescent="0.25">
      <c r="A339" t="s">
        <v>111</v>
      </c>
      <c r="B339" s="3">
        <v>45734</v>
      </c>
      <c r="C339" s="11">
        <v>0.40972222222222221</v>
      </c>
      <c r="D339" t="s">
        <v>109</v>
      </c>
      <c r="E339" t="s">
        <v>27</v>
      </c>
      <c r="F339" t="s">
        <v>114</v>
      </c>
      <c r="G339">
        <v>78</v>
      </c>
      <c r="H339">
        <v>1</v>
      </c>
      <c r="I339">
        <v>63233</v>
      </c>
      <c r="J339" t="s">
        <v>32</v>
      </c>
    </row>
    <row r="340" spans="1:10" ht="19.5" customHeight="1" x14ac:dyDescent="0.25">
      <c r="A340" t="s">
        <v>111</v>
      </c>
      <c r="B340" s="3">
        <v>45734</v>
      </c>
      <c r="C340" s="11">
        <v>0.40972222222222221</v>
      </c>
      <c r="D340" t="s">
        <v>109</v>
      </c>
      <c r="E340" t="s">
        <v>27</v>
      </c>
      <c r="F340" t="s">
        <v>114</v>
      </c>
      <c r="G340">
        <v>63</v>
      </c>
      <c r="H340">
        <v>1</v>
      </c>
      <c r="I340" t="s">
        <v>225</v>
      </c>
      <c r="J340" t="s">
        <v>29</v>
      </c>
    </row>
    <row r="341" spans="1:10" ht="19.5" customHeight="1" x14ac:dyDescent="0.25">
      <c r="A341" t="s">
        <v>111</v>
      </c>
      <c r="B341" s="3">
        <v>45734</v>
      </c>
      <c r="C341" s="11">
        <v>0.32222222222222224</v>
      </c>
      <c r="D341" t="s">
        <v>109</v>
      </c>
      <c r="E341" t="s">
        <v>27</v>
      </c>
      <c r="F341" t="s">
        <v>114</v>
      </c>
      <c r="G341">
        <v>80</v>
      </c>
      <c r="H341">
        <v>1</v>
      </c>
      <c r="I341">
        <v>63233</v>
      </c>
      <c r="J341" t="s">
        <v>32</v>
      </c>
    </row>
    <row r="342" spans="1:10" ht="19.5" customHeight="1" x14ac:dyDescent="0.25">
      <c r="A342" t="s">
        <v>111</v>
      </c>
      <c r="B342" s="3">
        <v>45734</v>
      </c>
      <c r="C342" s="11">
        <v>0.3923611111111111</v>
      </c>
      <c r="D342" t="s">
        <v>109</v>
      </c>
      <c r="E342" t="s">
        <v>27</v>
      </c>
      <c r="F342" t="s">
        <v>114</v>
      </c>
      <c r="G342">
        <v>76</v>
      </c>
      <c r="H342">
        <v>1</v>
      </c>
      <c r="I342">
        <v>63233</v>
      </c>
      <c r="J342" t="s">
        <v>32</v>
      </c>
    </row>
    <row r="343" spans="1:10" ht="19.5" customHeight="1" x14ac:dyDescent="0.25">
      <c r="A343" t="s">
        <v>111</v>
      </c>
      <c r="B343" s="3">
        <v>45734</v>
      </c>
      <c r="C343" s="11">
        <v>0.375</v>
      </c>
      <c r="D343" t="s">
        <v>109</v>
      </c>
      <c r="E343" t="s">
        <v>27</v>
      </c>
      <c r="F343" t="s">
        <v>114</v>
      </c>
      <c r="G343">
        <v>75</v>
      </c>
      <c r="H343">
        <v>1</v>
      </c>
      <c r="I343">
        <v>63233</v>
      </c>
      <c r="J343" t="s">
        <v>32</v>
      </c>
    </row>
    <row r="344" spans="1:10" ht="19.5" customHeight="1" x14ac:dyDescent="0.25">
      <c r="A344" t="s">
        <v>111</v>
      </c>
      <c r="B344" s="3">
        <v>45734</v>
      </c>
      <c r="C344" s="11">
        <v>0.375</v>
      </c>
      <c r="D344" t="s">
        <v>109</v>
      </c>
      <c r="E344" t="s">
        <v>27</v>
      </c>
      <c r="F344" t="s">
        <v>114</v>
      </c>
      <c r="G344">
        <v>72</v>
      </c>
      <c r="H344">
        <v>1</v>
      </c>
      <c r="I344">
        <v>63233</v>
      </c>
      <c r="J344" t="s">
        <v>32</v>
      </c>
    </row>
    <row r="345" spans="1:10" ht="19.5" customHeight="1" x14ac:dyDescent="0.25">
      <c r="A345" t="s">
        <v>111</v>
      </c>
      <c r="B345" s="3">
        <v>45734</v>
      </c>
      <c r="C345" s="11">
        <v>0.375</v>
      </c>
      <c r="D345" t="s">
        <v>109</v>
      </c>
      <c r="E345" t="s">
        <v>27</v>
      </c>
      <c r="F345" t="s">
        <v>114</v>
      </c>
      <c r="G345">
        <v>70</v>
      </c>
      <c r="H345">
        <v>1</v>
      </c>
      <c r="I345">
        <v>63233</v>
      </c>
      <c r="J345" t="s">
        <v>32</v>
      </c>
    </row>
    <row r="346" spans="1:10" ht="19.5" customHeight="1" x14ac:dyDescent="0.25">
      <c r="A346" t="s">
        <v>111</v>
      </c>
      <c r="B346" s="3">
        <v>45734</v>
      </c>
      <c r="C346" s="11">
        <v>0.375</v>
      </c>
      <c r="D346" t="s">
        <v>109</v>
      </c>
      <c r="E346" t="s">
        <v>27</v>
      </c>
      <c r="F346" t="s">
        <v>114</v>
      </c>
      <c r="G346">
        <v>67</v>
      </c>
      <c r="H346">
        <v>1</v>
      </c>
      <c r="I346">
        <v>63233</v>
      </c>
      <c r="J346" t="s">
        <v>32</v>
      </c>
    </row>
    <row r="347" spans="1:10" ht="19.5" customHeight="1" x14ac:dyDescent="0.25">
      <c r="A347" t="s">
        <v>111</v>
      </c>
      <c r="B347" s="3">
        <v>45734</v>
      </c>
      <c r="C347" s="11">
        <v>0.375</v>
      </c>
      <c r="D347" t="s">
        <v>109</v>
      </c>
      <c r="E347" t="s">
        <v>27</v>
      </c>
      <c r="F347" t="s">
        <v>114</v>
      </c>
      <c r="G347">
        <v>57</v>
      </c>
      <c r="H347">
        <v>1</v>
      </c>
      <c r="I347">
        <v>63233</v>
      </c>
      <c r="J347" t="s">
        <v>32</v>
      </c>
    </row>
    <row r="348" spans="1:10" ht="19.5" customHeight="1" x14ac:dyDescent="0.25">
      <c r="A348" t="s">
        <v>111</v>
      </c>
      <c r="B348" s="3">
        <v>45734</v>
      </c>
      <c r="C348" s="11">
        <v>0.33958333333333335</v>
      </c>
      <c r="D348" t="s">
        <v>109</v>
      </c>
      <c r="E348" t="s">
        <v>27</v>
      </c>
      <c r="F348" t="s">
        <v>114</v>
      </c>
      <c r="G348">
        <v>85</v>
      </c>
      <c r="H348">
        <v>1</v>
      </c>
      <c r="I348">
        <v>63233</v>
      </c>
      <c r="J348" t="s">
        <v>32</v>
      </c>
    </row>
    <row r="349" spans="1:10" ht="19.5" customHeight="1" x14ac:dyDescent="0.25">
      <c r="A349" t="s">
        <v>111</v>
      </c>
      <c r="B349" s="3">
        <v>45734</v>
      </c>
      <c r="C349" s="11">
        <v>0.33958333333333335</v>
      </c>
      <c r="D349" t="s">
        <v>109</v>
      </c>
      <c r="E349" t="s">
        <v>27</v>
      </c>
      <c r="F349" t="s">
        <v>114</v>
      </c>
      <c r="G349">
        <v>83</v>
      </c>
      <c r="H349">
        <v>1</v>
      </c>
      <c r="I349">
        <v>63233</v>
      </c>
      <c r="J349" t="s">
        <v>32</v>
      </c>
    </row>
    <row r="350" spans="1:10" ht="19.5" customHeight="1" x14ac:dyDescent="0.25">
      <c r="A350" t="s">
        <v>111</v>
      </c>
      <c r="B350" s="3">
        <v>45734</v>
      </c>
      <c r="C350" s="11">
        <v>0.33958333333333335</v>
      </c>
      <c r="D350" t="s">
        <v>109</v>
      </c>
      <c r="E350" t="s">
        <v>27</v>
      </c>
      <c r="F350" t="s">
        <v>114</v>
      </c>
      <c r="G350">
        <v>80</v>
      </c>
      <c r="H350">
        <v>1</v>
      </c>
      <c r="I350">
        <v>63233</v>
      </c>
      <c r="J350" t="s">
        <v>32</v>
      </c>
    </row>
    <row r="351" spans="1:10" ht="19.5" customHeight="1" x14ac:dyDescent="0.25">
      <c r="A351" t="s">
        <v>111</v>
      </c>
      <c r="B351" s="3">
        <v>45734</v>
      </c>
      <c r="C351" s="11">
        <v>0.33958333333333335</v>
      </c>
      <c r="D351" t="s">
        <v>109</v>
      </c>
      <c r="E351" t="s">
        <v>27</v>
      </c>
      <c r="F351" t="s">
        <v>114</v>
      </c>
      <c r="G351">
        <v>76</v>
      </c>
      <c r="H351">
        <v>1</v>
      </c>
      <c r="I351">
        <v>63233</v>
      </c>
      <c r="J351" t="s">
        <v>32</v>
      </c>
    </row>
    <row r="352" spans="1:10" ht="19.5" customHeight="1" x14ac:dyDescent="0.25">
      <c r="A352" t="s">
        <v>111</v>
      </c>
      <c r="B352" s="3">
        <v>45734</v>
      </c>
      <c r="C352" s="11">
        <v>0.3923611111111111</v>
      </c>
      <c r="D352" t="s">
        <v>109</v>
      </c>
      <c r="E352" t="s">
        <v>27</v>
      </c>
      <c r="F352" t="s">
        <v>114</v>
      </c>
      <c r="G352">
        <v>83</v>
      </c>
      <c r="H352">
        <v>1</v>
      </c>
      <c r="I352">
        <v>63233</v>
      </c>
      <c r="J352" t="s">
        <v>32</v>
      </c>
    </row>
    <row r="353" spans="1:10" ht="19.5" customHeight="1" x14ac:dyDescent="0.25">
      <c r="A353" t="s">
        <v>54</v>
      </c>
      <c r="B353" s="3">
        <v>45735</v>
      </c>
      <c r="C353" s="11">
        <v>0.33402777777777776</v>
      </c>
      <c r="D353" t="s">
        <v>24</v>
      </c>
      <c r="E353" t="s">
        <v>27</v>
      </c>
      <c r="F353" t="s">
        <v>114</v>
      </c>
      <c r="G353">
        <v>82</v>
      </c>
      <c r="H353">
        <v>1</v>
      </c>
      <c r="I353">
        <v>63233</v>
      </c>
      <c r="J353" t="s">
        <v>32</v>
      </c>
    </row>
    <row r="354" spans="1:10" ht="19.5" customHeight="1" x14ac:dyDescent="0.25">
      <c r="A354" t="s">
        <v>54</v>
      </c>
      <c r="B354" s="3">
        <v>45735</v>
      </c>
      <c r="C354" s="11">
        <v>0.33402777777777776</v>
      </c>
      <c r="D354" t="s">
        <v>24</v>
      </c>
      <c r="E354" t="s">
        <v>27</v>
      </c>
      <c r="F354" t="s">
        <v>114</v>
      </c>
      <c r="G354">
        <v>89</v>
      </c>
      <c r="H354">
        <v>1</v>
      </c>
      <c r="I354">
        <v>55400</v>
      </c>
      <c r="J354" t="s">
        <v>34</v>
      </c>
    </row>
    <row r="355" spans="1:10" ht="19.5" customHeight="1" x14ac:dyDescent="0.25">
      <c r="A355" t="s">
        <v>54</v>
      </c>
      <c r="B355" s="3">
        <v>45735</v>
      </c>
      <c r="C355" s="11">
        <v>0.33402777777777776</v>
      </c>
      <c r="D355" t="s">
        <v>24</v>
      </c>
      <c r="E355" t="s">
        <v>27</v>
      </c>
      <c r="F355" t="s">
        <v>114</v>
      </c>
      <c r="G355">
        <v>86</v>
      </c>
      <c r="H355">
        <v>1</v>
      </c>
      <c r="I355">
        <v>63233</v>
      </c>
      <c r="J355" t="s">
        <v>32</v>
      </c>
    </row>
    <row r="356" spans="1:10" ht="19.5" customHeight="1" x14ac:dyDescent="0.25">
      <c r="A356" t="s">
        <v>54</v>
      </c>
      <c r="B356" s="3">
        <v>45735</v>
      </c>
      <c r="C356" s="11">
        <v>0.33402777777777776</v>
      </c>
      <c r="D356" t="s">
        <v>24</v>
      </c>
      <c r="E356" t="s">
        <v>27</v>
      </c>
      <c r="F356" t="s">
        <v>114</v>
      </c>
      <c r="G356">
        <v>81</v>
      </c>
      <c r="H356">
        <v>1</v>
      </c>
      <c r="I356">
        <v>63233</v>
      </c>
      <c r="J356" t="s">
        <v>32</v>
      </c>
    </row>
    <row r="357" spans="1:10" ht="19.5" customHeight="1" x14ac:dyDescent="0.25">
      <c r="A357" t="s">
        <v>54</v>
      </c>
      <c r="B357" s="3">
        <v>45735</v>
      </c>
      <c r="C357" s="11">
        <v>0.33402777777777776</v>
      </c>
      <c r="D357" t="s">
        <v>24</v>
      </c>
      <c r="E357" t="s">
        <v>27</v>
      </c>
      <c r="F357" t="s">
        <v>114</v>
      </c>
      <c r="G357">
        <v>80</v>
      </c>
      <c r="H357">
        <v>3</v>
      </c>
      <c r="I357">
        <v>63233</v>
      </c>
      <c r="J357" t="s">
        <v>32</v>
      </c>
    </row>
    <row r="358" spans="1:10" ht="19.5" customHeight="1" x14ac:dyDescent="0.25">
      <c r="A358" t="s">
        <v>54</v>
      </c>
      <c r="B358" s="3">
        <v>45735</v>
      </c>
      <c r="C358" s="11">
        <v>0.33402777777777776</v>
      </c>
      <c r="D358" t="s">
        <v>24</v>
      </c>
      <c r="E358" t="s">
        <v>27</v>
      </c>
      <c r="F358" t="s">
        <v>114</v>
      </c>
      <c r="G358">
        <v>77</v>
      </c>
      <c r="H358">
        <v>1</v>
      </c>
      <c r="I358">
        <v>63233</v>
      </c>
      <c r="J358" t="s">
        <v>32</v>
      </c>
    </row>
    <row r="359" spans="1:10" ht="19.5" customHeight="1" x14ac:dyDescent="0.25">
      <c r="A359" t="s">
        <v>54</v>
      </c>
      <c r="B359" s="3">
        <v>45735</v>
      </c>
      <c r="C359" s="11">
        <v>0.33402777777777776</v>
      </c>
      <c r="D359" t="s">
        <v>24</v>
      </c>
      <c r="E359" t="s">
        <v>27</v>
      </c>
      <c r="F359" t="s">
        <v>114</v>
      </c>
      <c r="G359">
        <v>75</v>
      </c>
      <c r="H359">
        <v>2</v>
      </c>
      <c r="I359">
        <v>63233</v>
      </c>
      <c r="J359" t="s">
        <v>32</v>
      </c>
    </row>
    <row r="360" spans="1:10" ht="19.5" customHeight="1" x14ac:dyDescent="0.25">
      <c r="A360" t="s">
        <v>54</v>
      </c>
      <c r="B360" s="3">
        <v>45735</v>
      </c>
      <c r="C360" s="11">
        <v>0.33402777777777776</v>
      </c>
      <c r="D360" t="s">
        <v>24</v>
      </c>
      <c r="E360" t="s">
        <v>27</v>
      </c>
      <c r="F360" t="s">
        <v>114</v>
      </c>
      <c r="G360">
        <v>72</v>
      </c>
      <c r="H360">
        <v>1</v>
      </c>
      <c r="I360">
        <v>63233</v>
      </c>
      <c r="J360" t="s">
        <v>32</v>
      </c>
    </row>
    <row r="361" spans="1:10" ht="19.5" customHeight="1" x14ac:dyDescent="0.25">
      <c r="A361" t="s">
        <v>108</v>
      </c>
      <c r="B361" s="3">
        <v>45735</v>
      </c>
      <c r="C361" s="11">
        <v>0.43888888888888888</v>
      </c>
      <c r="D361" t="s">
        <v>109</v>
      </c>
      <c r="E361" t="s">
        <v>27</v>
      </c>
      <c r="F361" t="s">
        <v>114</v>
      </c>
      <c r="G361">
        <v>89</v>
      </c>
      <c r="H361">
        <v>1</v>
      </c>
      <c r="I361">
        <v>62203</v>
      </c>
      <c r="J361" t="s">
        <v>32</v>
      </c>
    </row>
    <row r="362" spans="1:10" ht="19.5" customHeight="1" x14ac:dyDescent="0.25">
      <c r="A362" t="s">
        <v>108</v>
      </c>
      <c r="B362" s="3">
        <v>45735</v>
      </c>
      <c r="C362" s="11">
        <v>0.47291666666666665</v>
      </c>
      <c r="D362" t="s">
        <v>109</v>
      </c>
      <c r="E362" t="s">
        <v>27</v>
      </c>
      <c r="F362" t="s">
        <v>114</v>
      </c>
      <c r="G362">
        <v>102</v>
      </c>
      <c r="H362">
        <v>1</v>
      </c>
      <c r="I362">
        <v>62203</v>
      </c>
      <c r="J362" t="s">
        <v>32</v>
      </c>
    </row>
    <row r="363" spans="1:10" ht="19.5" customHeight="1" x14ac:dyDescent="0.25">
      <c r="A363" t="s">
        <v>108</v>
      </c>
      <c r="B363" s="3">
        <v>45735</v>
      </c>
      <c r="C363" s="11">
        <v>0.45624999999999999</v>
      </c>
      <c r="D363" t="s">
        <v>109</v>
      </c>
      <c r="E363" t="s">
        <v>27</v>
      </c>
      <c r="F363" t="s">
        <v>114</v>
      </c>
      <c r="G363">
        <v>94</v>
      </c>
      <c r="H363">
        <v>1</v>
      </c>
      <c r="I363">
        <v>62203</v>
      </c>
      <c r="J363" t="s">
        <v>32</v>
      </c>
    </row>
    <row r="364" spans="1:10" ht="19.5" customHeight="1" x14ac:dyDescent="0.25">
      <c r="A364" t="s">
        <v>65</v>
      </c>
      <c r="B364" s="3">
        <v>45736</v>
      </c>
      <c r="C364" s="11">
        <v>0.37847222222222221</v>
      </c>
      <c r="D364" t="s">
        <v>24</v>
      </c>
      <c r="E364" t="s">
        <v>27</v>
      </c>
      <c r="F364" t="s">
        <v>114</v>
      </c>
      <c r="G364">
        <v>84</v>
      </c>
      <c r="H364">
        <v>1</v>
      </c>
      <c r="I364">
        <v>63233</v>
      </c>
      <c r="J364" t="s">
        <v>32</v>
      </c>
    </row>
    <row r="365" spans="1:10" ht="19.5" customHeight="1" x14ac:dyDescent="0.25">
      <c r="A365" t="s">
        <v>111</v>
      </c>
      <c r="B365" s="3">
        <v>45736</v>
      </c>
      <c r="C365" s="11">
        <v>0.4152777777777778</v>
      </c>
      <c r="D365" t="s">
        <v>109</v>
      </c>
      <c r="E365" t="s">
        <v>27</v>
      </c>
      <c r="F365" t="s">
        <v>114</v>
      </c>
      <c r="G365">
        <v>99</v>
      </c>
      <c r="H365">
        <v>1</v>
      </c>
      <c r="I365">
        <v>55600</v>
      </c>
      <c r="J365" t="s">
        <v>34</v>
      </c>
    </row>
    <row r="366" spans="1:10" ht="19.5" customHeight="1" x14ac:dyDescent="0.25">
      <c r="A366" t="s">
        <v>111</v>
      </c>
      <c r="B366" s="3">
        <v>45736</v>
      </c>
      <c r="C366" s="11">
        <v>0.39861111111111114</v>
      </c>
      <c r="D366" t="s">
        <v>109</v>
      </c>
      <c r="E366" t="s">
        <v>27</v>
      </c>
      <c r="F366" t="s">
        <v>114</v>
      </c>
      <c r="G366">
        <v>75</v>
      </c>
      <c r="H366">
        <v>1</v>
      </c>
      <c r="I366">
        <v>63233</v>
      </c>
      <c r="J366" t="s">
        <v>32</v>
      </c>
    </row>
    <row r="367" spans="1:10" ht="19.5" customHeight="1" x14ac:dyDescent="0.25">
      <c r="A367" t="s">
        <v>111</v>
      </c>
      <c r="B367" s="3">
        <v>45736</v>
      </c>
      <c r="C367" s="11">
        <v>0.33055555555555555</v>
      </c>
      <c r="D367" t="s">
        <v>109</v>
      </c>
      <c r="E367" t="s">
        <v>27</v>
      </c>
      <c r="F367" t="s">
        <v>114</v>
      </c>
      <c r="G367">
        <v>77</v>
      </c>
      <c r="H367">
        <v>1</v>
      </c>
      <c r="I367">
        <v>63233</v>
      </c>
      <c r="J367" t="s">
        <v>32</v>
      </c>
    </row>
    <row r="368" spans="1:10" ht="19.5" customHeight="1" x14ac:dyDescent="0.25">
      <c r="A368" t="s">
        <v>111</v>
      </c>
      <c r="B368" s="3">
        <v>45736</v>
      </c>
      <c r="C368" s="11">
        <v>0.33055555555555555</v>
      </c>
      <c r="D368" t="s">
        <v>109</v>
      </c>
      <c r="E368" t="s">
        <v>27</v>
      </c>
      <c r="F368" t="s">
        <v>114</v>
      </c>
      <c r="G368">
        <v>79</v>
      </c>
      <c r="H368">
        <v>1</v>
      </c>
      <c r="I368">
        <v>63233</v>
      </c>
      <c r="J368" t="s">
        <v>32</v>
      </c>
    </row>
    <row r="369" spans="1:10" ht="19.5" customHeight="1" x14ac:dyDescent="0.25">
      <c r="A369" t="s">
        <v>111</v>
      </c>
      <c r="B369" s="3">
        <v>45736</v>
      </c>
      <c r="C369" s="11">
        <v>0.33055555555555555</v>
      </c>
      <c r="D369" t="s">
        <v>109</v>
      </c>
      <c r="E369" t="s">
        <v>27</v>
      </c>
      <c r="F369" t="s">
        <v>114</v>
      </c>
      <c r="G369">
        <v>80</v>
      </c>
      <c r="H369">
        <v>1</v>
      </c>
      <c r="I369">
        <v>63233</v>
      </c>
      <c r="J369" t="s">
        <v>32</v>
      </c>
    </row>
    <row r="370" spans="1:10" ht="19.5" customHeight="1" x14ac:dyDescent="0.25">
      <c r="A370" t="s">
        <v>111</v>
      </c>
      <c r="B370" s="3">
        <v>45736</v>
      </c>
      <c r="C370" s="11">
        <v>0.34652777777777777</v>
      </c>
      <c r="D370" t="s">
        <v>109</v>
      </c>
      <c r="E370" t="s">
        <v>27</v>
      </c>
      <c r="F370" t="s">
        <v>114</v>
      </c>
      <c r="G370">
        <v>72</v>
      </c>
      <c r="H370">
        <v>1</v>
      </c>
      <c r="I370">
        <v>63233</v>
      </c>
      <c r="J370" t="s">
        <v>32</v>
      </c>
    </row>
    <row r="371" spans="1:10" ht="19.5" customHeight="1" x14ac:dyDescent="0.25">
      <c r="A371" t="s">
        <v>111</v>
      </c>
      <c r="B371" s="3">
        <v>45736</v>
      </c>
      <c r="C371" s="11">
        <v>0.34652777777777777</v>
      </c>
      <c r="D371" t="s">
        <v>109</v>
      </c>
      <c r="E371" t="s">
        <v>27</v>
      </c>
      <c r="F371" t="s">
        <v>114</v>
      </c>
      <c r="G371">
        <v>80</v>
      </c>
      <c r="H371">
        <v>1</v>
      </c>
      <c r="I371">
        <v>63233</v>
      </c>
      <c r="J371" t="s">
        <v>32</v>
      </c>
    </row>
    <row r="372" spans="1:10" ht="19.5" customHeight="1" x14ac:dyDescent="0.25">
      <c r="A372" t="s">
        <v>111</v>
      </c>
      <c r="B372" s="3">
        <v>45736</v>
      </c>
      <c r="C372" s="11">
        <v>0.34652777777777777</v>
      </c>
      <c r="D372" t="s">
        <v>109</v>
      </c>
      <c r="E372" t="s">
        <v>27</v>
      </c>
      <c r="F372" t="s">
        <v>114</v>
      </c>
      <c r="G372">
        <v>85</v>
      </c>
      <c r="H372">
        <v>1</v>
      </c>
      <c r="I372">
        <v>55800</v>
      </c>
      <c r="J372" t="s">
        <v>34</v>
      </c>
    </row>
    <row r="373" spans="1:10" ht="19.5" customHeight="1" x14ac:dyDescent="0.25">
      <c r="A373" t="s">
        <v>111</v>
      </c>
      <c r="B373" s="3">
        <v>45736</v>
      </c>
      <c r="C373" s="11">
        <v>0.34652777777777777</v>
      </c>
      <c r="D373" t="s">
        <v>109</v>
      </c>
      <c r="E373" t="s">
        <v>27</v>
      </c>
      <c r="F373" t="s">
        <v>114</v>
      </c>
      <c r="G373">
        <v>100</v>
      </c>
      <c r="H373">
        <v>1</v>
      </c>
      <c r="I373">
        <v>55800</v>
      </c>
      <c r="J373" t="s">
        <v>34</v>
      </c>
    </row>
    <row r="374" spans="1:10" ht="19.5" customHeight="1" x14ac:dyDescent="0.25">
      <c r="A374" t="s">
        <v>111</v>
      </c>
      <c r="B374" s="3">
        <v>45736</v>
      </c>
      <c r="C374" s="11">
        <v>0.36388888888888887</v>
      </c>
      <c r="D374" t="s">
        <v>109</v>
      </c>
      <c r="E374" t="s">
        <v>27</v>
      </c>
      <c r="F374" t="s">
        <v>114</v>
      </c>
      <c r="G374">
        <v>78</v>
      </c>
      <c r="H374">
        <v>1</v>
      </c>
      <c r="I374">
        <v>63233</v>
      </c>
      <c r="J374" t="s">
        <v>32</v>
      </c>
    </row>
    <row r="375" spans="1:10" ht="19.5" customHeight="1" x14ac:dyDescent="0.25">
      <c r="A375" t="s">
        <v>111</v>
      </c>
      <c r="B375" s="3">
        <v>45736</v>
      </c>
      <c r="C375" s="11">
        <v>0.36388888888888887</v>
      </c>
      <c r="D375" t="s">
        <v>109</v>
      </c>
      <c r="E375" t="s">
        <v>27</v>
      </c>
      <c r="F375" t="s">
        <v>114</v>
      </c>
      <c r="G375">
        <v>81</v>
      </c>
      <c r="H375">
        <v>1</v>
      </c>
      <c r="I375">
        <v>63233</v>
      </c>
      <c r="J375" t="s">
        <v>32</v>
      </c>
    </row>
    <row r="376" spans="1:10" ht="19.5" customHeight="1" x14ac:dyDescent="0.25">
      <c r="A376" t="s">
        <v>111</v>
      </c>
      <c r="B376" s="3">
        <v>45736</v>
      </c>
      <c r="C376" s="11">
        <v>0.38124999999999998</v>
      </c>
      <c r="D376" t="s">
        <v>109</v>
      </c>
      <c r="E376" t="s">
        <v>27</v>
      </c>
      <c r="F376" t="s">
        <v>114</v>
      </c>
      <c r="G376">
        <v>77</v>
      </c>
      <c r="H376">
        <v>1</v>
      </c>
      <c r="I376">
        <v>56400</v>
      </c>
      <c r="J376" t="s">
        <v>30</v>
      </c>
    </row>
    <row r="377" spans="1:10" ht="19.5" customHeight="1" x14ac:dyDescent="0.25">
      <c r="A377" t="s">
        <v>111</v>
      </c>
      <c r="B377" s="3">
        <v>45736</v>
      </c>
      <c r="C377" s="11">
        <v>0.45</v>
      </c>
      <c r="D377" t="s">
        <v>109</v>
      </c>
      <c r="E377" t="s">
        <v>27</v>
      </c>
      <c r="F377" t="s">
        <v>114</v>
      </c>
      <c r="G377">
        <v>70</v>
      </c>
      <c r="H377">
        <v>1</v>
      </c>
      <c r="I377">
        <v>63233</v>
      </c>
      <c r="J377" t="s">
        <v>32</v>
      </c>
    </row>
    <row r="378" spans="1:10" ht="19.5" customHeight="1" x14ac:dyDescent="0.25">
      <c r="A378" t="s">
        <v>111</v>
      </c>
      <c r="B378" s="3">
        <v>45736</v>
      </c>
      <c r="C378" s="11">
        <v>0.39861111111111114</v>
      </c>
      <c r="D378" t="s">
        <v>109</v>
      </c>
      <c r="E378" t="s">
        <v>27</v>
      </c>
      <c r="F378" t="s">
        <v>114</v>
      </c>
      <c r="G378">
        <v>74</v>
      </c>
      <c r="H378">
        <v>2</v>
      </c>
      <c r="I378">
        <v>63233</v>
      </c>
      <c r="J378" t="s">
        <v>32</v>
      </c>
    </row>
    <row r="379" spans="1:10" ht="19.5" customHeight="1" x14ac:dyDescent="0.25">
      <c r="A379" t="s">
        <v>111</v>
      </c>
      <c r="B379" s="3">
        <v>45736</v>
      </c>
      <c r="C379" s="11">
        <v>0.39861111111111114</v>
      </c>
      <c r="D379" t="s">
        <v>109</v>
      </c>
      <c r="E379" t="s">
        <v>27</v>
      </c>
      <c r="F379" t="s">
        <v>114</v>
      </c>
      <c r="G379">
        <v>89</v>
      </c>
      <c r="H379">
        <v>1</v>
      </c>
      <c r="I379">
        <v>55600</v>
      </c>
      <c r="J379" t="s">
        <v>34</v>
      </c>
    </row>
    <row r="380" spans="1:10" ht="19.5" customHeight="1" x14ac:dyDescent="0.25">
      <c r="A380" t="s">
        <v>111</v>
      </c>
      <c r="B380" s="3">
        <v>45736</v>
      </c>
      <c r="C380" s="11">
        <v>0.39861111111111114</v>
      </c>
      <c r="D380" t="s">
        <v>109</v>
      </c>
      <c r="E380" t="s">
        <v>27</v>
      </c>
      <c r="F380" t="s">
        <v>114</v>
      </c>
      <c r="G380">
        <v>91</v>
      </c>
      <c r="H380">
        <v>1</v>
      </c>
      <c r="I380">
        <v>55400</v>
      </c>
      <c r="J380" t="s">
        <v>34</v>
      </c>
    </row>
    <row r="381" spans="1:10" ht="19.5" customHeight="1" x14ac:dyDescent="0.25">
      <c r="A381" t="s">
        <v>111</v>
      </c>
      <c r="B381" s="3">
        <v>45736</v>
      </c>
      <c r="C381" s="11">
        <v>0.4152777777777778</v>
      </c>
      <c r="D381" t="s">
        <v>109</v>
      </c>
      <c r="E381" t="s">
        <v>27</v>
      </c>
      <c r="F381" t="s">
        <v>114</v>
      </c>
      <c r="G381">
        <v>90</v>
      </c>
      <c r="H381">
        <v>1</v>
      </c>
      <c r="I381">
        <v>55500</v>
      </c>
      <c r="J381" t="s">
        <v>34</v>
      </c>
    </row>
    <row r="382" spans="1:10" ht="19.5" customHeight="1" x14ac:dyDescent="0.25">
      <c r="A382" t="s">
        <v>111</v>
      </c>
      <c r="B382" s="3">
        <v>45736</v>
      </c>
      <c r="C382" s="11">
        <v>0.4152777777777778</v>
      </c>
      <c r="D382" t="s">
        <v>109</v>
      </c>
      <c r="E382" t="s">
        <v>27</v>
      </c>
      <c r="F382" t="s">
        <v>114</v>
      </c>
      <c r="G382">
        <v>100</v>
      </c>
      <c r="H382">
        <v>1</v>
      </c>
      <c r="I382">
        <v>55700</v>
      </c>
      <c r="J382" t="s">
        <v>34</v>
      </c>
    </row>
    <row r="383" spans="1:10" ht="19.5" customHeight="1" x14ac:dyDescent="0.25">
      <c r="A383" t="s">
        <v>111</v>
      </c>
      <c r="B383" s="3">
        <v>45736</v>
      </c>
      <c r="C383" s="11">
        <v>0.4152777777777778</v>
      </c>
      <c r="D383" t="s">
        <v>109</v>
      </c>
      <c r="E383" t="s">
        <v>27</v>
      </c>
      <c r="F383" t="s">
        <v>114</v>
      </c>
      <c r="G383">
        <v>97</v>
      </c>
      <c r="H383">
        <v>1</v>
      </c>
      <c r="I383">
        <v>55300</v>
      </c>
      <c r="J383" t="s">
        <v>34</v>
      </c>
    </row>
    <row r="384" spans="1:10" ht="19.5" customHeight="1" x14ac:dyDescent="0.25">
      <c r="A384" t="s">
        <v>111</v>
      </c>
      <c r="B384" s="3">
        <v>45736</v>
      </c>
      <c r="C384" s="11">
        <v>0.38124999999999998</v>
      </c>
      <c r="D384" t="s">
        <v>109</v>
      </c>
      <c r="E384" t="s">
        <v>27</v>
      </c>
      <c r="F384" t="s">
        <v>114</v>
      </c>
      <c r="G384">
        <v>77</v>
      </c>
      <c r="H384">
        <v>1</v>
      </c>
      <c r="I384">
        <v>63233</v>
      </c>
      <c r="J384" t="s">
        <v>32</v>
      </c>
    </row>
    <row r="385" spans="1:10" ht="19.5" customHeight="1" x14ac:dyDescent="0.25">
      <c r="A385" t="s">
        <v>111</v>
      </c>
      <c r="B385" s="3">
        <v>45737</v>
      </c>
      <c r="C385" s="11">
        <v>0.33124999999999999</v>
      </c>
      <c r="D385" t="s">
        <v>109</v>
      </c>
      <c r="E385" t="s">
        <v>27</v>
      </c>
      <c r="F385" t="s">
        <v>114</v>
      </c>
      <c r="G385">
        <v>74</v>
      </c>
      <c r="H385">
        <v>1</v>
      </c>
      <c r="I385">
        <v>63233</v>
      </c>
      <c r="J385" t="s">
        <v>32</v>
      </c>
    </row>
    <row r="386" spans="1:10" ht="19.5" customHeight="1" x14ac:dyDescent="0.25">
      <c r="A386" t="s">
        <v>108</v>
      </c>
      <c r="B386" s="3">
        <v>45737</v>
      </c>
      <c r="C386" s="11">
        <v>0.4909722222222222</v>
      </c>
      <c r="D386" t="s">
        <v>109</v>
      </c>
      <c r="E386" t="s">
        <v>27</v>
      </c>
      <c r="F386" t="s">
        <v>114</v>
      </c>
      <c r="G386">
        <v>90</v>
      </c>
      <c r="H386">
        <v>1</v>
      </c>
      <c r="I386">
        <v>62203</v>
      </c>
      <c r="J386" t="s">
        <v>32</v>
      </c>
    </row>
    <row r="387" spans="1:10" ht="19.5" customHeight="1" x14ac:dyDescent="0.25">
      <c r="A387" t="s">
        <v>108</v>
      </c>
      <c r="B387" s="3">
        <v>45737</v>
      </c>
      <c r="C387" s="11">
        <v>0.45694444444444443</v>
      </c>
      <c r="D387" t="s">
        <v>109</v>
      </c>
      <c r="E387" t="s">
        <v>27</v>
      </c>
      <c r="F387" t="s">
        <v>114</v>
      </c>
      <c r="G387">
        <v>93</v>
      </c>
      <c r="H387">
        <v>1</v>
      </c>
      <c r="I387">
        <v>62203</v>
      </c>
      <c r="J387" t="s">
        <v>32</v>
      </c>
    </row>
    <row r="388" spans="1:10" ht="19.5" customHeight="1" x14ac:dyDescent="0.25">
      <c r="A388" t="s">
        <v>111</v>
      </c>
      <c r="B388" s="3">
        <v>45737</v>
      </c>
      <c r="C388" s="11">
        <v>0.53402777777777777</v>
      </c>
      <c r="D388" t="s">
        <v>109</v>
      </c>
      <c r="E388" t="s">
        <v>27</v>
      </c>
      <c r="F388" t="s">
        <v>114</v>
      </c>
      <c r="G388">
        <v>71</v>
      </c>
      <c r="H388">
        <v>1</v>
      </c>
      <c r="I388">
        <v>63233</v>
      </c>
      <c r="J388" t="s">
        <v>32</v>
      </c>
    </row>
    <row r="389" spans="1:10" ht="19.5" customHeight="1" x14ac:dyDescent="0.25">
      <c r="A389" t="s">
        <v>111</v>
      </c>
      <c r="B389" s="3">
        <v>45737</v>
      </c>
      <c r="C389" s="11">
        <v>0.36527777777777776</v>
      </c>
      <c r="D389" t="s">
        <v>109</v>
      </c>
      <c r="E389" t="s">
        <v>27</v>
      </c>
      <c r="F389" t="s">
        <v>114</v>
      </c>
      <c r="G389">
        <v>68</v>
      </c>
      <c r="H389">
        <v>1</v>
      </c>
      <c r="I389">
        <v>63233</v>
      </c>
      <c r="J389" t="s">
        <v>32</v>
      </c>
    </row>
    <row r="390" spans="1:10" ht="19.5" customHeight="1" x14ac:dyDescent="0.25">
      <c r="A390" t="s">
        <v>111</v>
      </c>
      <c r="B390" s="3">
        <v>45737</v>
      </c>
      <c r="C390" s="11">
        <v>0.36527777777777776</v>
      </c>
      <c r="D390" t="s">
        <v>109</v>
      </c>
      <c r="E390" t="s">
        <v>27</v>
      </c>
      <c r="F390" t="s">
        <v>114</v>
      </c>
      <c r="G390">
        <v>74</v>
      </c>
      <c r="H390">
        <v>1</v>
      </c>
      <c r="I390">
        <v>63233</v>
      </c>
      <c r="J390" t="s">
        <v>32</v>
      </c>
    </row>
    <row r="391" spans="1:10" ht="19.5" customHeight="1" x14ac:dyDescent="0.25">
      <c r="A391" t="s">
        <v>111</v>
      </c>
      <c r="B391" s="3">
        <v>45737</v>
      </c>
      <c r="C391" s="11">
        <v>0.36527777777777776</v>
      </c>
      <c r="D391" t="s">
        <v>109</v>
      </c>
      <c r="E391" t="s">
        <v>27</v>
      </c>
      <c r="F391" t="s">
        <v>114</v>
      </c>
      <c r="G391">
        <v>88</v>
      </c>
      <c r="H391">
        <v>1</v>
      </c>
      <c r="I391" t="s">
        <v>222</v>
      </c>
      <c r="J391" t="s">
        <v>29</v>
      </c>
    </row>
    <row r="392" spans="1:10" ht="19.5" customHeight="1" x14ac:dyDescent="0.25">
      <c r="A392" t="s">
        <v>111</v>
      </c>
      <c r="B392" s="3">
        <v>45737</v>
      </c>
      <c r="C392" s="11">
        <v>0.38263888888888886</v>
      </c>
      <c r="D392" t="s">
        <v>109</v>
      </c>
      <c r="E392" t="s">
        <v>27</v>
      </c>
      <c r="F392" t="s">
        <v>114</v>
      </c>
      <c r="G392">
        <v>79</v>
      </c>
      <c r="H392">
        <v>1</v>
      </c>
      <c r="I392">
        <v>56400</v>
      </c>
      <c r="J392" t="s">
        <v>30</v>
      </c>
    </row>
    <row r="393" spans="1:10" ht="19.5" customHeight="1" x14ac:dyDescent="0.25">
      <c r="A393" t="s">
        <v>111</v>
      </c>
      <c r="B393" s="3">
        <v>45737</v>
      </c>
      <c r="C393" s="11">
        <v>0.4</v>
      </c>
      <c r="D393" t="s">
        <v>109</v>
      </c>
      <c r="E393" t="s">
        <v>27</v>
      </c>
      <c r="F393" t="s">
        <v>114</v>
      </c>
      <c r="G393">
        <v>70</v>
      </c>
      <c r="H393">
        <v>1</v>
      </c>
      <c r="I393">
        <v>63233</v>
      </c>
      <c r="J393" t="s">
        <v>32</v>
      </c>
    </row>
    <row r="394" spans="1:10" ht="19.5" customHeight="1" x14ac:dyDescent="0.25">
      <c r="A394" t="s">
        <v>111</v>
      </c>
      <c r="B394" s="3">
        <v>45737</v>
      </c>
      <c r="C394" s="11">
        <v>0.41666666666666669</v>
      </c>
      <c r="D394" t="s">
        <v>109</v>
      </c>
      <c r="E394" t="s">
        <v>27</v>
      </c>
      <c r="F394" t="s">
        <v>114</v>
      </c>
      <c r="G394">
        <v>80</v>
      </c>
      <c r="H394">
        <v>1</v>
      </c>
      <c r="I394">
        <v>56500</v>
      </c>
      <c r="J394" t="s">
        <v>30</v>
      </c>
    </row>
    <row r="395" spans="1:10" ht="19.5" customHeight="1" x14ac:dyDescent="0.25">
      <c r="A395" t="s">
        <v>111</v>
      </c>
      <c r="B395" s="3">
        <v>45737</v>
      </c>
      <c r="C395" s="11">
        <v>0.43333333333333335</v>
      </c>
      <c r="D395" t="s">
        <v>109</v>
      </c>
      <c r="E395" t="s">
        <v>27</v>
      </c>
      <c r="F395" t="s">
        <v>114</v>
      </c>
      <c r="G395">
        <v>73</v>
      </c>
      <c r="H395">
        <v>1</v>
      </c>
      <c r="I395">
        <v>56400</v>
      </c>
      <c r="J395" t="s">
        <v>30</v>
      </c>
    </row>
    <row r="396" spans="1:10" ht="19.5" customHeight="1" x14ac:dyDescent="0.25">
      <c r="A396" t="s">
        <v>111</v>
      </c>
      <c r="B396" s="3">
        <v>45737</v>
      </c>
      <c r="C396" s="11">
        <v>0.33124999999999999</v>
      </c>
      <c r="D396" t="s">
        <v>109</v>
      </c>
      <c r="E396" t="s">
        <v>27</v>
      </c>
      <c r="F396" t="s">
        <v>114</v>
      </c>
      <c r="G396">
        <v>75</v>
      </c>
      <c r="H396">
        <v>1</v>
      </c>
      <c r="I396">
        <v>63233</v>
      </c>
      <c r="J396" t="s">
        <v>32</v>
      </c>
    </row>
    <row r="397" spans="1:10" ht="19.5" customHeight="1" x14ac:dyDescent="0.25">
      <c r="A397" t="s">
        <v>111</v>
      </c>
      <c r="B397" s="3">
        <v>45737</v>
      </c>
      <c r="C397" s="11">
        <v>0.46875</v>
      </c>
      <c r="D397" t="s">
        <v>109</v>
      </c>
      <c r="E397" t="s">
        <v>27</v>
      </c>
      <c r="F397" t="s">
        <v>114</v>
      </c>
      <c r="G397">
        <v>79</v>
      </c>
      <c r="H397">
        <v>2</v>
      </c>
      <c r="I397">
        <v>63233</v>
      </c>
      <c r="J397" t="s">
        <v>32</v>
      </c>
    </row>
    <row r="398" spans="1:10" ht="19.5" customHeight="1" x14ac:dyDescent="0.25">
      <c r="A398" t="s">
        <v>111</v>
      </c>
      <c r="B398" s="3">
        <v>45737</v>
      </c>
      <c r="C398" s="11">
        <v>0.51527777777777772</v>
      </c>
      <c r="D398" t="s">
        <v>109</v>
      </c>
      <c r="E398" t="s">
        <v>27</v>
      </c>
      <c r="F398" t="s">
        <v>114</v>
      </c>
      <c r="G398">
        <v>76</v>
      </c>
      <c r="H398">
        <v>1</v>
      </c>
      <c r="I398">
        <v>63233</v>
      </c>
      <c r="J398" t="s">
        <v>32</v>
      </c>
    </row>
    <row r="399" spans="1:10" ht="19.5" customHeight="1" x14ac:dyDescent="0.25">
      <c r="A399" t="s">
        <v>108</v>
      </c>
      <c r="B399" s="3">
        <v>45737</v>
      </c>
      <c r="C399" s="11">
        <v>0.47430555555555554</v>
      </c>
      <c r="D399" t="s">
        <v>109</v>
      </c>
      <c r="E399" t="s">
        <v>27</v>
      </c>
      <c r="F399" t="s">
        <v>114</v>
      </c>
      <c r="G399">
        <v>91</v>
      </c>
      <c r="H399">
        <v>1</v>
      </c>
      <c r="I399">
        <v>62203</v>
      </c>
      <c r="J399" t="s">
        <v>32</v>
      </c>
    </row>
    <row r="400" spans="1:10" ht="19.5" customHeight="1" x14ac:dyDescent="0.25">
      <c r="A400" t="s">
        <v>116</v>
      </c>
      <c r="B400" s="3">
        <v>45739</v>
      </c>
      <c r="C400" s="11">
        <v>0.46875</v>
      </c>
      <c r="D400" t="s">
        <v>117</v>
      </c>
      <c r="E400" t="s">
        <v>27</v>
      </c>
      <c r="F400" t="s">
        <v>114</v>
      </c>
      <c r="G400">
        <v>95</v>
      </c>
      <c r="H400">
        <v>1</v>
      </c>
      <c r="I400">
        <v>55200</v>
      </c>
      <c r="J400" t="s">
        <v>34</v>
      </c>
    </row>
    <row r="401" spans="1:10" ht="19.5" customHeight="1" x14ac:dyDescent="0.25">
      <c r="A401" t="s">
        <v>116</v>
      </c>
      <c r="B401" s="3">
        <v>45739</v>
      </c>
      <c r="C401" s="11">
        <v>0.4861111111111111</v>
      </c>
      <c r="D401" t="s">
        <v>117</v>
      </c>
      <c r="E401" t="s">
        <v>27</v>
      </c>
      <c r="F401" t="s">
        <v>114</v>
      </c>
      <c r="G401">
        <v>99</v>
      </c>
      <c r="H401">
        <v>1</v>
      </c>
      <c r="I401">
        <v>55300</v>
      </c>
      <c r="J401" t="s">
        <v>34</v>
      </c>
    </row>
    <row r="402" spans="1:10" ht="19.5" customHeight="1" x14ac:dyDescent="0.25">
      <c r="A402" t="s">
        <v>116</v>
      </c>
      <c r="B402" s="3">
        <v>45739</v>
      </c>
      <c r="C402" s="11">
        <v>0.4861111111111111</v>
      </c>
      <c r="D402" t="s">
        <v>117</v>
      </c>
      <c r="E402" t="s">
        <v>27</v>
      </c>
      <c r="F402" t="s">
        <v>114</v>
      </c>
      <c r="G402">
        <v>88</v>
      </c>
      <c r="H402">
        <v>1</v>
      </c>
      <c r="I402">
        <v>63233</v>
      </c>
      <c r="J402" t="s">
        <v>32</v>
      </c>
    </row>
    <row r="403" spans="1:10" ht="19.5" customHeight="1" x14ac:dyDescent="0.25">
      <c r="A403" t="s">
        <v>116</v>
      </c>
      <c r="B403" s="3">
        <v>45739</v>
      </c>
      <c r="C403" s="11">
        <v>0.4861111111111111</v>
      </c>
      <c r="D403" t="s">
        <v>117</v>
      </c>
      <c r="E403" t="s">
        <v>27</v>
      </c>
      <c r="F403" t="s">
        <v>114</v>
      </c>
      <c r="G403">
        <v>77</v>
      </c>
      <c r="H403">
        <v>1</v>
      </c>
      <c r="I403" t="s">
        <v>222</v>
      </c>
      <c r="J403" t="s">
        <v>29</v>
      </c>
    </row>
    <row r="404" spans="1:10" ht="19.5" customHeight="1" x14ac:dyDescent="0.25">
      <c r="A404" t="s">
        <v>116</v>
      </c>
      <c r="B404" s="3">
        <v>45739</v>
      </c>
      <c r="C404" s="11">
        <v>0.46875</v>
      </c>
      <c r="D404" t="s">
        <v>117</v>
      </c>
      <c r="E404" t="s">
        <v>27</v>
      </c>
      <c r="F404" t="s">
        <v>114</v>
      </c>
      <c r="G404">
        <v>100</v>
      </c>
      <c r="H404">
        <v>1</v>
      </c>
      <c r="I404">
        <v>55600</v>
      </c>
      <c r="J404" t="s">
        <v>34</v>
      </c>
    </row>
    <row r="405" spans="1:10" ht="19.5" customHeight="1" x14ac:dyDescent="0.25">
      <c r="A405" t="s">
        <v>116</v>
      </c>
      <c r="B405" s="3">
        <v>45739</v>
      </c>
      <c r="C405" s="11">
        <v>0.46875</v>
      </c>
      <c r="D405" t="s">
        <v>117</v>
      </c>
      <c r="E405" t="s">
        <v>27</v>
      </c>
      <c r="F405" t="s">
        <v>114</v>
      </c>
      <c r="G405">
        <v>76</v>
      </c>
      <c r="H405">
        <v>1</v>
      </c>
      <c r="I405">
        <v>63233</v>
      </c>
      <c r="J405" t="s">
        <v>32</v>
      </c>
    </row>
    <row r="406" spans="1:10" ht="19.5" customHeight="1" x14ac:dyDescent="0.25">
      <c r="A406" t="s">
        <v>122</v>
      </c>
      <c r="B406" s="3">
        <v>45739</v>
      </c>
      <c r="C406" s="11">
        <v>0.32708333333333334</v>
      </c>
      <c r="D406" t="s">
        <v>117</v>
      </c>
      <c r="E406" t="s">
        <v>27</v>
      </c>
      <c r="F406" t="s">
        <v>114</v>
      </c>
      <c r="G406">
        <v>82</v>
      </c>
      <c r="H406">
        <v>1</v>
      </c>
      <c r="I406">
        <v>63233</v>
      </c>
      <c r="J406" t="s">
        <v>32</v>
      </c>
    </row>
    <row r="407" spans="1:10" ht="19.5" customHeight="1" x14ac:dyDescent="0.25">
      <c r="A407" t="s">
        <v>122</v>
      </c>
      <c r="B407" s="3">
        <v>45739</v>
      </c>
      <c r="C407" s="11">
        <v>0.37986111111111109</v>
      </c>
      <c r="D407" t="s">
        <v>117</v>
      </c>
      <c r="E407" t="s">
        <v>27</v>
      </c>
      <c r="F407" t="s">
        <v>114</v>
      </c>
      <c r="G407">
        <v>98</v>
      </c>
      <c r="H407">
        <v>1</v>
      </c>
      <c r="I407">
        <v>55600</v>
      </c>
      <c r="J407" t="s">
        <v>34</v>
      </c>
    </row>
    <row r="408" spans="1:10" ht="19.5" customHeight="1" x14ac:dyDescent="0.25">
      <c r="A408" t="s">
        <v>122</v>
      </c>
      <c r="B408" s="3">
        <v>45739</v>
      </c>
      <c r="C408" s="11">
        <v>0.37986111111111109</v>
      </c>
      <c r="D408" t="s">
        <v>117</v>
      </c>
      <c r="E408" t="s">
        <v>27</v>
      </c>
      <c r="F408" t="s">
        <v>114</v>
      </c>
      <c r="G408">
        <v>86</v>
      </c>
      <c r="H408">
        <v>1</v>
      </c>
      <c r="I408">
        <v>63233</v>
      </c>
      <c r="J408" t="s">
        <v>32</v>
      </c>
    </row>
    <row r="409" spans="1:10" ht="19.5" customHeight="1" x14ac:dyDescent="0.25">
      <c r="A409" t="s">
        <v>122</v>
      </c>
      <c r="B409" s="3">
        <v>45739</v>
      </c>
      <c r="C409" s="11">
        <v>0.36249999999999999</v>
      </c>
      <c r="D409" t="s">
        <v>117</v>
      </c>
      <c r="E409" t="s">
        <v>27</v>
      </c>
      <c r="F409" t="s">
        <v>114</v>
      </c>
      <c r="G409">
        <v>97</v>
      </c>
      <c r="H409">
        <v>1</v>
      </c>
      <c r="I409">
        <v>55100</v>
      </c>
      <c r="J409" t="s">
        <v>34</v>
      </c>
    </row>
    <row r="410" spans="1:10" ht="19.5" customHeight="1" x14ac:dyDescent="0.25">
      <c r="A410" t="s">
        <v>122</v>
      </c>
      <c r="B410" s="3">
        <v>45739</v>
      </c>
      <c r="C410" s="11">
        <v>0.36249999999999999</v>
      </c>
      <c r="D410" t="s">
        <v>117</v>
      </c>
      <c r="E410" t="s">
        <v>27</v>
      </c>
      <c r="F410" t="s">
        <v>114</v>
      </c>
      <c r="G410">
        <v>94</v>
      </c>
      <c r="H410">
        <v>1</v>
      </c>
      <c r="I410">
        <v>55600</v>
      </c>
      <c r="J410" t="s">
        <v>34</v>
      </c>
    </row>
    <row r="411" spans="1:10" ht="19.5" customHeight="1" x14ac:dyDescent="0.25">
      <c r="A411" t="s">
        <v>122</v>
      </c>
      <c r="B411" s="3">
        <v>45739</v>
      </c>
      <c r="C411" s="11">
        <v>0.34513888888888888</v>
      </c>
      <c r="D411" t="s">
        <v>117</v>
      </c>
      <c r="E411" t="s">
        <v>27</v>
      </c>
      <c r="F411" t="s">
        <v>114</v>
      </c>
      <c r="G411">
        <v>92</v>
      </c>
      <c r="H411">
        <v>1</v>
      </c>
      <c r="I411">
        <v>55700</v>
      </c>
      <c r="J411" t="s">
        <v>34</v>
      </c>
    </row>
    <row r="412" spans="1:10" ht="19.5" customHeight="1" x14ac:dyDescent="0.25">
      <c r="A412" t="s">
        <v>122</v>
      </c>
      <c r="B412" s="3">
        <v>45739</v>
      </c>
      <c r="C412" s="11">
        <v>0.34513888888888888</v>
      </c>
      <c r="D412" t="s">
        <v>117</v>
      </c>
      <c r="E412" t="s">
        <v>27</v>
      </c>
      <c r="F412" t="s">
        <v>114</v>
      </c>
      <c r="G412">
        <v>89</v>
      </c>
      <c r="H412">
        <v>1</v>
      </c>
      <c r="I412">
        <v>63233</v>
      </c>
      <c r="J412" t="s">
        <v>32</v>
      </c>
    </row>
    <row r="413" spans="1:10" ht="19.5" customHeight="1" x14ac:dyDescent="0.25">
      <c r="A413" t="s">
        <v>122</v>
      </c>
      <c r="B413" s="3">
        <v>45739</v>
      </c>
      <c r="C413" s="11">
        <v>0.34513888888888888</v>
      </c>
      <c r="D413" t="s">
        <v>117</v>
      </c>
      <c r="E413" t="s">
        <v>27</v>
      </c>
      <c r="F413" t="s">
        <v>114</v>
      </c>
      <c r="G413">
        <v>83</v>
      </c>
      <c r="H413">
        <v>1</v>
      </c>
      <c r="I413">
        <v>63233</v>
      </c>
      <c r="J413" t="s">
        <v>32</v>
      </c>
    </row>
    <row r="414" spans="1:10" ht="19.5" customHeight="1" x14ac:dyDescent="0.25">
      <c r="A414" t="s">
        <v>122</v>
      </c>
      <c r="B414" s="3">
        <v>45739</v>
      </c>
      <c r="C414" s="11">
        <v>0.32708333333333334</v>
      </c>
      <c r="D414" t="s">
        <v>117</v>
      </c>
      <c r="E414" t="s">
        <v>27</v>
      </c>
      <c r="F414" t="s">
        <v>114</v>
      </c>
      <c r="G414">
        <v>81</v>
      </c>
      <c r="H414">
        <v>1</v>
      </c>
      <c r="I414">
        <v>63233</v>
      </c>
      <c r="J414" t="s">
        <v>32</v>
      </c>
    </row>
    <row r="415" spans="1:10" ht="19.5" customHeight="1" x14ac:dyDescent="0.25">
      <c r="A415" t="s">
        <v>116</v>
      </c>
      <c r="B415" s="3">
        <v>45739</v>
      </c>
      <c r="C415" s="11">
        <v>0.45069444444444445</v>
      </c>
      <c r="D415" t="s">
        <v>117</v>
      </c>
      <c r="E415" t="s">
        <v>27</v>
      </c>
      <c r="F415" t="s">
        <v>114</v>
      </c>
      <c r="G415">
        <v>105</v>
      </c>
      <c r="H415">
        <v>1</v>
      </c>
      <c r="I415" t="s">
        <v>225</v>
      </c>
      <c r="J415" t="s">
        <v>29</v>
      </c>
    </row>
    <row r="416" spans="1:10" ht="19.5" customHeight="1" x14ac:dyDescent="0.25">
      <c r="A416" t="s">
        <v>116</v>
      </c>
      <c r="B416" s="3">
        <v>45739</v>
      </c>
      <c r="C416" s="11">
        <v>0.46875</v>
      </c>
      <c r="D416" t="s">
        <v>117</v>
      </c>
      <c r="E416" t="s">
        <v>27</v>
      </c>
      <c r="F416" t="s">
        <v>114</v>
      </c>
      <c r="G416">
        <v>79</v>
      </c>
      <c r="H416">
        <v>1</v>
      </c>
      <c r="I416">
        <v>63233</v>
      </c>
      <c r="J416" t="s">
        <v>32</v>
      </c>
    </row>
    <row r="417" spans="1:10" ht="19.5" customHeight="1" x14ac:dyDescent="0.25">
      <c r="A417" t="s">
        <v>122</v>
      </c>
      <c r="B417" s="3">
        <v>45739</v>
      </c>
      <c r="C417" s="11">
        <v>0.32708333333333334</v>
      </c>
      <c r="D417" t="s">
        <v>117</v>
      </c>
      <c r="E417" t="s">
        <v>27</v>
      </c>
      <c r="F417" t="s">
        <v>114</v>
      </c>
      <c r="G417">
        <v>91</v>
      </c>
      <c r="H417">
        <v>1</v>
      </c>
      <c r="I417">
        <v>55700</v>
      </c>
      <c r="J417" t="s">
        <v>34</v>
      </c>
    </row>
    <row r="418" spans="1:10" ht="19.5" customHeight="1" x14ac:dyDescent="0.25">
      <c r="A418" t="s">
        <v>122</v>
      </c>
      <c r="B418" s="3">
        <v>45739</v>
      </c>
      <c r="C418" s="11">
        <v>0.32708333333333334</v>
      </c>
      <c r="D418" t="s">
        <v>117</v>
      </c>
      <c r="E418" t="s">
        <v>27</v>
      </c>
      <c r="F418" t="s">
        <v>114</v>
      </c>
      <c r="G418">
        <v>86</v>
      </c>
      <c r="H418">
        <v>1</v>
      </c>
      <c r="I418">
        <v>63233</v>
      </c>
      <c r="J418" t="s">
        <v>32</v>
      </c>
    </row>
    <row r="419" spans="1:10" ht="19.5" customHeight="1" x14ac:dyDescent="0.25">
      <c r="A419" t="s">
        <v>116</v>
      </c>
      <c r="B419" s="3">
        <v>45739</v>
      </c>
      <c r="C419" s="11">
        <v>0.46875</v>
      </c>
      <c r="D419" t="s">
        <v>117</v>
      </c>
      <c r="E419" t="s">
        <v>27</v>
      </c>
      <c r="F419" t="s">
        <v>114</v>
      </c>
      <c r="G419">
        <v>82</v>
      </c>
      <c r="H419">
        <v>1</v>
      </c>
      <c r="I419">
        <v>63233</v>
      </c>
      <c r="J419" t="s">
        <v>32</v>
      </c>
    </row>
    <row r="420" spans="1:10" ht="19.5" customHeight="1" x14ac:dyDescent="0.25">
      <c r="A420" t="s">
        <v>116</v>
      </c>
      <c r="B420" s="3">
        <v>45739</v>
      </c>
      <c r="C420" s="11">
        <v>0.46875</v>
      </c>
      <c r="D420" t="s">
        <v>117</v>
      </c>
      <c r="E420" t="s">
        <v>27</v>
      </c>
      <c r="F420" t="s">
        <v>114</v>
      </c>
      <c r="G420">
        <v>83</v>
      </c>
      <c r="H420">
        <v>1</v>
      </c>
      <c r="I420">
        <v>63233</v>
      </c>
      <c r="J420" t="s">
        <v>32</v>
      </c>
    </row>
    <row r="421" spans="1:10" ht="19.5" customHeight="1" x14ac:dyDescent="0.25">
      <c r="A421" t="s">
        <v>123</v>
      </c>
      <c r="B421" s="3">
        <v>45739</v>
      </c>
      <c r="C421" s="11">
        <v>0.39791666666666664</v>
      </c>
      <c r="D421" t="s">
        <v>117</v>
      </c>
      <c r="E421" t="s">
        <v>27</v>
      </c>
      <c r="F421" t="s">
        <v>114</v>
      </c>
      <c r="G421">
        <v>92</v>
      </c>
      <c r="H421">
        <v>1</v>
      </c>
      <c r="I421">
        <v>63233</v>
      </c>
      <c r="J421" t="s">
        <v>32</v>
      </c>
    </row>
    <row r="422" spans="1:10" ht="19.5" customHeight="1" x14ac:dyDescent="0.25">
      <c r="A422" t="s">
        <v>116</v>
      </c>
      <c r="B422" s="3">
        <v>45739</v>
      </c>
      <c r="C422" s="11">
        <v>0.45069444444444445</v>
      </c>
      <c r="D422" t="s">
        <v>117</v>
      </c>
      <c r="E422" t="s">
        <v>27</v>
      </c>
      <c r="F422" t="s">
        <v>114</v>
      </c>
      <c r="G422">
        <v>80</v>
      </c>
      <c r="H422">
        <v>1</v>
      </c>
      <c r="I422">
        <v>63233</v>
      </c>
      <c r="J422" t="s">
        <v>32</v>
      </c>
    </row>
    <row r="423" spans="1:10" ht="19.5" customHeight="1" x14ac:dyDescent="0.25">
      <c r="A423" t="s">
        <v>123</v>
      </c>
      <c r="B423" s="3">
        <v>45739</v>
      </c>
      <c r="C423" s="11">
        <v>0.43263888888888891</v>
      </c>
      <c r="D423" t="s">
        <v>117</v>
      </c>
      <c r="E423" t="s">
        <v>27</v>
      </c>
      <c r="F423" t="s">
        <v>114</v>
      </c>
      <c r="G423">
        <v>97</v>
      </c>
      <c r="H423">
        <v>1</v>
      </c>
      <c r="I423">
        <v>55200</v>
      </c>
      <c r="J423" t="s">
        <v>34</v>
      </c>
    </row>
    <row r="424" spans="1:10" ht="19.5" customHeight="1" x14ac:dyDescent="0.25">
      <c r="A424" t="s">
        <v>116</v>
      </c>
      <c r="B424" s="3">
        <v>45739</v>
      </c>
      <c r="C424" s="11">
        <v>0.46875</v>
      </c>
      <c r="D424" t="s">
        <v>117</v>
      </c>
      <c r="E424" t="s">
        <v>27</v>
      </c>
      <c r="F424" t="s">
        <v>114</v>
      </c>
      <c r="G424">
        <v>104</v>
      </c>
      <c r="H424">
        <v>1</v>
      </c>
      <c r="I424" t="s">
        <v>222</v>
      </c>
      <c r="J424" t="s">
        <v>29</v>
      </c>
    </row>
    <row r="425" spans="1:10" ht="19.5" customHeight="1" x14ac:dyDescent="0.25">
      <c r="A425" t="s">
        <v>116</v>
      </c>
      <c r="B425" s="3">
        <v>45739</v>
      </c>
      <c r="C425" s="11">
        <v>0.46875</v>
      </c>
      <c r="D425" t="s">
        <v>117</v>
      </c>
      <c r="E425" t="s">
        <v>27</v>
      </c>
      <c r="F425" t="s">
        <v>114</v>
      </c>
      <c r="G425">
        <v>88</v>
      </c>
      <c r="H425">
        <v>1</v>
      </c>
      <c r="I425">
        <v>63233</v>
      </c>
      <c r="J425" t="s">
        <v>32</v>
      </c>
    </row>
    <row r="426" spans="1:10" ht="19.5" customHeight="1" x14ac:dyDescent="0.25">
      <c r="A426" t="s">
        <v>123</v>
      </c>
      <c r="B426" s="3">
        <v>45739</v>
      </c>
      <c r="C426" s="11">
        <v>0.4152777777777778</v>
      </c>
      <c r="D426" t="s">
        <v>117</v>
      </c>
      <c r="E426" t="s">
        <v>27</v>
      </c>
      <c r="F426" t="s">
        <v>114</v>
      </c>
      <c r="G426">
        <v>89</v>
      </c>
      <c r="H426">
        <v>1</v>
      </c>
      <c r="I426">
        <v>63233</v>
      </c>
      <c r="J426" t="s">
        <v>32</v>
      </c>
    </row>
    <row r="427" spans="1:10" ht="19.5" customHeight="1" x14ac:dyDescent="0.25">
      <c r="A427" t="s">
        <v>122</v>
      </c>
      <c r="B427" s="3">
        <v>45740</v>
      </c>
      <c r="C427" s="11">
        <v>0.42430555555555555</v>
      </c>
      <c r="D427" t="s">
        <v>117</v>
      </c>
      <c r="E427" t="s">
        <v>27</v>
      </c>
      <c r="F427" t="s">
        <v>114</v>
      </c>
      <c r="G427">
        <v>83</v>
      </c>
      <c r="H427">
        <v>1</v>
      </c>
      <c r="I427">
        <v>63233</v>
      </c>
      <c r="J427" t="s">
        <v>32</v>
      </c>
    </row>
    <row r="428" spans="1:10" ht="19.5" customHeight="1" x14ac:dyDescent="0.25">
      <c r="A428" t="s">
        <v>122</v>
      </c>
      <c r="B428" s="3">
        <v>45740</v>
      </c>
      <c r="C428" s="11">
        <v>0.42430555555555555</v>
      </c>
      <c r="D428" t="s">
        <v>117</v>
      </c>
      <c r="E428" t="s">
        <v>27</v>
      </c>
      <c r="F428" t="s">
        <v>114</v>
      </c>
      <c r="G428">
        <v>80</v>
      </c>
      <c r="H428">
        <v>1</v>
      </c>
      <c r="I428">
        <v>63233</v>
      </c>
      <c r="J428" t="s">
        <v>32</v>
      </c>
    </row>
    <row r="429" spans="1:10" ht="19.5" customHeight="1" x14ac:dyDescent="0.25">
      <c r="A429" t="s">
        <v>122</v>
      </c>
      <c r="B429" s="3">
        <v>45740</v>
      </c>
      <c r="C429" s="11">
        <v>0.40625</v>
      </c>
      <c r="D429" t="s">
        <v>117</v>
      </c>
      <c r="E429" t="s">
        <v>27</v>
      </c>
      <c r="F429" t="s">
        <v>114</v>
      </c>
      <c r="G429">
        <v>108</v>
      </c>
      <c r="H429">
        <v>1</v>
      </c>
      <c r="I429">
        <v>55500</v>
      </c>
      <c r="J429" t="s">
        <v>34</v>
      </c>
    </row>
    <row r="430" spans="1:10" ht="19.5" customHeight="1" x14ac:dyDescent="0.25">
      <c r="A430" t="s">
        <v>122</v>
      </c>
      <c r="B430" s="3">
        <v>45740</v>
      </c>
      <c r="C430" s="11">
        <v>0.40625</v>
      </c>
      <c r="D430" t="s">
        <v>117</v>
      </c>
      <c r="E430" t="s">
        <v>27</v>
      </c>
      <c r="F430" t="s">
        <v>114</v>
      </c>
      <c r="G430">
        <v>95</v>
      </c>
      <c r="H430">
        <v>1</v>
      </c>
      <c r="I430">
        <v>55300</v>
      </c>
      <c r="J430" t="s">
        <v>34</v>
      </c>
    </row>
    <row r="431" spans="1:10" ht="19.5" customHeight="1" x14ac:dyDescent="0.25">
      <c r="A431" t="s">
        <v>111</v>
      </c>
      <c r="B431" s="3">
        <v>45740</v>
      </c>
      <c r="C431" s="11">
        <v>0.36319444444444443</v>
      </c>
      <c r="D431" t="s">
        <v>109</v>
      </c>
      <c r="E431" t="s">
        <v>27</v>
      </c>
      <c r="F431" t="s">
        <v>114</v>
      </c>
      <c r="G431">
        <v>79</v>
      </c>
      <c r="H431">
        <v>1</v>
      </c>
      <c r="I431">
        <v>56400</v>
      </c>
      <c r="J431" t="s">
        <v>30</v>
      </c>
    </row>
    <row r="432" spans="1:10" ht="19.5" customHeight="1" x14ac:dyDescent="0.25">
      <c r="A432" t="s">
        <v>122</v>
      </c>
      <c r="B432" s="3">
        <v>45740</v>
      </c>
      <c r="C432" s="11">
        <v>0.40625</v>
      </c>
      <c r="D432" t="s">
        <v>117</v>
      </c>
      <c r="E432" t="s">
        <v>27</v>
      </c>
      <c r="F432" t="s">
        <v>114</v>
      </c>
      <c r="G432">
        <v>80</v>
      </c>
      <c r="H432">
        <v>1</v>
      </c>
      <c r="I432">
        <v>63233</v>
      </c>
      <c r="J432" t="s">
        <v>32</v>
      </c>
    </row>
    <row r="433" spans="1:10" ht="19.5" customHeight="1" x14ac:dyDescent="0.25">
      <c r="A433" t="s">
        <v>111</v>
      </c>
      <c r="B433" s="3">
        <v>45740</v>
      </c>
      <c r="C433" s="11">
        <v>0.36319444444444443</v>
      </c>
      <c r="D433" t="s">
        <v>109</v>
      </c>
      <c r="E433" t="s">
        <v>27</v>
      </c>
      <c r="F433" t="s">
        <v>114</v>
      </c>
      <c r="G433">
        <v>80</v>
      </c>
      <c r="H433">
        <v>1</v>
      </c>
      <c r="I433">
        <v>63230</v>
      </c>
      <c r="J433" t="s">
        <v>32</v>
      </c>
    </row>
    <row r="434" spans="1:10" ht="19.5" customHeight="1" x14ac:dyDescent="0.25">
      <c r="A434" t="s">
        <v>108</v>
      </c>
      <c r="B434" s="3">
        <v>45740</v>
      </c>
      <c r="C434" s="11">
        <v>0.44166666666666665</v>
      </c>
      <c r="D434" t="s">
        <v>109</v>
      </c>
      <c r="E434" t="s">
        <v>27</v>
      </c>
      <c r="F434" t="s">
        <v>114</v>
      </c>
      <c r="G434">
        <v>89</v>
      </c>
      <c r="H434">
        <v>1</v>
      </c>
      <c r="I434">
        <v>61866</v>
      </c>
      <c r="J434" t="s">
        <v>32</v>
      </c>
    </row>
    <row r="435" spans="1:10" ht="19.5" customHeight="1" x14ac:dyDescent="0.25">
      <c r="A435" t="s">
        <v>111</v>
      </c>
      <c r="B435" s="3">
        <v>45740</v>
      </c>
      <c r="C435" s="11">
        <v>0.36319444444444443</v>
      </c>
      <c r="D435" t="s">
        <v>109</v>
      </c>
      <c r="E435" t="s">
        <v>27</v>
      </c>
      <c r="F435" t="s">
        <v>114</v>
      </c>
      <c r="G435">
        <v>79</v>
      </c>
      <c r="H435">
        <v>1</v>
      </c>
      <c r="I435">
        <v>63230</v>
      </c>
      <c r="J435" t="s">
        <v>32</v>
      </c>
    </row>
    <row r="436" spans="1:10" ht="19.5" customHeight="1" x14ac:dyDescent="0.25">
      <c r="A436" t="s">
        <v>122</v>
      </c>
      <c r="B436" s="3">
        <v>45740</v>
      </c>
      <c r="C436" s="11">
        <v>0.42430555555555555</v>
      </c>
      <c r="D436" t="s">
        <v>117</v>
      </c>
      <c r="E436" t="s">
        <v>27</v>
      </c>
      <c r="F436" t="s">
        <v>114</v>
      </c>
      <c r="G436">
        <v>91</v>
      </c>
      <c r="H436">
        <v>1</v>
      </c>
      <c r="I436">
        <v>63233</v>
      </c>
      <c r="J436" t="s">
        <v>32</v>
      </c>
    </row>
    <row r="437" spans="1:10" ht="19.5" customHeight="1" x14ac:dyDescent="0.25">
      <c r="A437" t="s">
        <v>111</v>
      </c>
      <c r="B437" s="3">
        <v>45740</v>
      </c>
      <c r="C437" s="11">
        <v>0.36319444444444443</v>
      </c>
      <c r="D437" t="s">
        <v>109</v>
      </c>
      <c r="E437" t="s">
        <v>27</v>
      </c>
      <c r="F437" t="s">
        <v>114</v>
      </c>
      <c r="G437">
        <v>83</v>
      </c>
      <c r="H437">
        <v>1</v>
      </c>
      <c r="I437">
        <v>63230</v>
      </c>
      <c r="J437" t="s">
        <v>32</v>
      </c>
    </row>
    <row r="438" spans="1:10" ht="19.5" customHeight="1" x14ac:dyDescent="0.25">
      <c r="A438" t="s">
        <v>111</v>
      </c>
      <c r="B438" s="3">
        <v>45740</v>
      </c>
      <c r="C438" s="11">
        <v>0.36319444444444443</v>
      </c>
      <c r="D438" t="s">
        <v>109</v>
      </c>
      <c r="E438" t="s">
        <v>27</v>
      </c>
      <c r="F438" t="s">
        <v>114</v>
      </c>
      <c r="G438">
        <v>82</v>
      </c>
      <c r="H438">
        <v>1</v>
      </c>
      <c r="I438">
        <v>63230</v>
      </c>
      <c r="J438" t="s">
        <v>32</v>
      </c>
    </row>
    <row r="439" spans="1:10" ht="19.5" customHeight="1" x14ac:dyDescent="0.25">
      <c r="A439" t="s">
        <v>111</v>
      </c>
      <c r="B439" s="3">
        <v>45740</v>
      </c>
      <c r="C439" s="11">
        <v>0.36319444444444443</v>
      </c>
      <c r="D439" t="s">
        <v>109</v>
      </c>
      <c r="E439" t="s">
        <v>27</v>
      </c>
      <c r="F439" t="s">
        <v>114</v>
      </c>
      <c r="G439">
        <v>80</v>
      </c>
      <c r="H439">
        <v>1</v>
      </c>
      <c r="I439">
        <v>63233</v>
      </c>
      <c r="J439" t="s">
        <v>32</v>
      </c>
    </row>
    <row r="440" spans="1:10" ht="19.5" customHeight="1" x14ac:dyDescent="0.25">
      <c r="A440" t="s">
        <v>122</v>
      </c>
      <c r="B440" s="3">
        <v>45740</v>
      </c>
      <c r="C440" s="11">
        <v>0.40625</v>
      </c>
      <c r="D440" t="s">
        <v>117</v>
      </c>
      <c r="E440" t="s">
        <v>27</v>
      </c>
      <c r="F440" t="s">
        <v>114</v>
      </c>
      <c r="G440">
        <v>85</v>
      </c>
      <c r="H440">
        <v>1</v>
      </c>
      <c r="I440">
        <v>63233</v>
      </c>
      <c r="J440" t="s">
        <v>32</v>
      </c>
    </row>
    <row r="441" spans="1:10" ht="19.5" customHeight="1" x14ac:dyDescent="0.25">
      <c r="A441" t="s">
        <v>123</v>
      </c>
      <c r="B441" s="3">
        <v>45740</v>
      </c>
      <c r="C441" s="11">
        <v>0.38680555555555557</v>
      </c>
      <c r="D441" t="s">
        <v>117</v>
      </c>
      <c r="E441" t="s">
        <v>27</v>
      </c>
      <c r="F441" t="s">
        <v>114</v>
      </c>
      <c r="G441">
        <v>84</v>
      </c>
      <c r="H441">
        <v>1</v>
      </c>
      <c r="I441">
        <v>63233</v>
      </c>
      <c r="J441" t="s">
        <v>32</v>
      </c>
    </row>
    <row r="442" spans="1:10" ht="19.5" customHeight="1" x14ac:dyDescent="0.25">
      <c r="A442" t="s">
        <v>123</v>
      </c>
      <c r="B442" s="3">
        <v>45740</v>
      </c>
      <c r="C442" s="11">
        <v>0.35069444444444442</v>
      </c>
      <c r="D442" t="s">
        <v>117</v>
      </c>
      <c r="E442" t="s">
        <v>27</v>
      </c>
      <c r="F442" t="s">
        <v>114</v>
      </c>
      <c r="G442">
        <v>81</v>
      </c>
      <c r="H442">
        <v>1</v>
      </c>
      <c r="I442">
        <v>63233</v>
      </c>
      <c r="J442" t="s">
        <v>32</v>
      </c>
    </row>
    <row r="443" spans="1:10" ht="19.5" customHeight="1" x14ac:dyDescent="0.25">
      <c r="A443" t="s">
        <v>123</v>
      </c>
      <c r="B443" s="3">
        <v>45740</v>
      </c>
      <c r="C443" s="11">
        <v>0.35069444444444442</v>
      </c>
      <c r="D443" t="s">
        <v>117</v>
      </c>
      <c r="E443" t="s">
        <v>27</v>
      </c>
      <c r="F443" t="s">
        <v>114</v>
      </c>
      <c r="G443">
        <v>88</v>
      </c>
      <c r="H443">
        <v>1</v>
      </c>
      <c r="I443">
        <v>63233</v>
      </c>
      <c r="J443" t="s">
        <v>32</v>
      </c>
    </row>
    <row r="444" spans="1:10" ht="19.5" customHeight="1" x14ac:dyDescent="0.25">
      <c r="A444" t="s">
        <v>123</v>
      </c>
      <c r="B444" s="3">
        <v>45740</v>
      </c>
      <c r="C444" s="11">
        <v>0.35069444444444442</v>
      </c>
      <c r="D444" t="s">
        <v>117</v>
      </c>
      <c r="E444" t="s">
        <v>27</v>
      </c>
      <c r="F444" t="s">
        <v>114</v>
      </c>
      <c r="G444">
        <v>96</v>
      </c>
      <c r="H444">
        <v>1</v>
      </c>
      <c r="I444">
        <v>55500</v>
      </c>
      <c r="J444" t="s">
        <v>34</v>
      </c>
    </row>
    <row r="445" spans="1:10" ht="19.5" customHeight="1" x14ac:dyDescent="0.25">
      <c r="A445" t="s">
        <v>123</v>
      </c>
      <c r="B445" s="3">
        <v>45740</v>
      </c>
      <c r="C445" s="11">
        <v>0.36875000000000002</v>
      </c>
      <c r="D445" t="s">
        <v>117</v>
      </c>
      <c r="E445" t="s">
        <v>27</v>
      </c>
      <c r="F445" t="s">
        <v>114</v>
      </c>
      <c r="G445">
        <v>77</v>
      </c>
      <c r="H445">
        <v>1</v>
      </c>
      <c r="I445">
        <v>63233</v>
      </c>
      <c r="J445" t="s">
        <v>32</v>
      </c>
    </row>
    <row r="446" spans="1:10" ht="19.5" customHeight="1" x14ac:dyDescent="0.25">
      <c r="A446" t="s">
        <v>123</v>
      </c>
      <c r="B446" s="3">
        <v>45740</v>
      </c>
      <c r="C446" s="11">
        <v>0.36875000000000002</v>
      </c>
      <c r="D446" t="s">
        <v>117</v>
      </c>
      <c r="E446" t="s">
        <v>27</v>
      </c>
      <c r="F446" t="s">
        <v>114</v>
      </c>
      <c r="G446">
        <v>81</v>
      </c>
      <c r="H446">
        <v>1</v>
      </c>
      <c r="I446">
        <v>63233</v>
      </c>
      <c r="J446" t="s">
        <v>32</v>
      </c>
    </row>
    <row r="447" spans="1:10" ht="19.5" customHeight="1" x14ac:dyDescent="0.25">
      <c r="A447" t="s">
        <v>123</v>
      </c>
      <c r="B447" s="3">
        <v>45740</v>
      </c>
      <c r="C447" s="11">
        <v>0.36875000000000002</v>
      </c>
      <c r="D447" t="s">
        <v>117</v>
      </c>
      <c r="E447" t="s">
        <v>27</v>
      </c>
      <c r="F447" t="s">
        <v>114</v>
      </c>
      <c r="G447">
        <v>82</v>
      </c>
      <c r="H447">
        <v>1</v>
      </c>
      <c r="I447">
        <v>63233</v>
      </c>
      <c r="J447" t="s">
        <v>32</v>
      </c>
    </row>
    <row r="448" spans="1:10" ht="19.5" customHeight="1" x14ac:dyDescent="0.25">
      <c r="A448" t="s">
        <v>123</v>
      </c>
      <c r="B448" s="3">
        <v>45740</v>
      </c>
      <c r="C448" s="11">
        <v>0.36875000000000002</v>
      </c>
      <c r="D448" t="s">
        <v>117</v>
      </c>
      <c r="E448" t="s">
        <v>27</v>
      </c>
      <c r="F448" t="s">
        <v>114</v>
      </c>
      <c r="G448">
        <v>83</v>
      </c>
      <c r="H448">
        <v>2</v>
      </c>
      <c r="I448">
        <v>63233</v>
      </c>
      <c r="J448" t="s">
        <v>32</v>
      </c>
    </row>
    <row r="449" spans="1:10" ht="19.5" customHeight="1" x14ac:dyDescent="0.25">
      <c r="A449" t="s">
        <v>123</v>
      </c>
      <c r="B449" s="3">
        <v>45740</v>
      </c>
      <c r="C449" s="11">
        <v>0.36875000000000002</v>
      </c>
      <c r="D449" t="s">
        <v>117</v>
      </c>
      <c r="E449" t="s">
        <v>27</v>
      </c>
      <c r="F449" t="s">
        <v>114</v>
      </c>
      <c r="G449">
        <v>88</v>
      </c>
      <c r="H449">
        <v>1</v>
      </c>
      <c r="I449">
        <v>63233</v>
      </c>
      <c r="J449" t="s">
        <v>32</v>
      </c>
    </row>
    <row r="450" spans="1:10" ht="19.5" customHeight="1" x14ac:dyDescent="0.25">
      <c r="A450" t="s">
        <v>123</v>
      </c>
      <c r="B450" s="3">
        <v>45740</v>
      </c>
      <c r="C450" s="11">
        <v>0.36875000000000002</v>
      </c>
      <c r="D450" t="s">
        <v>117</v>
      </c>
      <c r="E450" t="s">
        <v>27</v>
      </c>
      <c r="F450" t="s">
        <v>114</v>
      </c>
      <c r="G450">
        <v>96</v>
      </c>
      <c r="H450">
        <v>1</v>
      </c>
      <c r="I450">
        <v>55600</v>
      </c>
      <c r="J450" t="s">
        <v>34</v>
      </c>
    </row>
    <row r="451" spans="1:10" ht="19.5" customHeight="1" x14ac:dyDescent="0.25">
      <c r="A451" t="s">
        <v>123</v>
      </c>
      <c r="B451" s="3">
        <v>45740</v>
      </c>
      <c r="C451" s="11">
        <v>0.38680555555555557</v>
      </c>
      <c r="D451" t="s">
        <v>117</v>
      </c>
      <c r="E451" t="s">
        <v>27</v>
      </c>
      <c r="F451" t="s">
        <v>114</v>
      </c>
      <c r="G451">
        <v>73</v>
      </c>
      <c r="H451">
        <v>1</v>
      </c>
      <c r="I451">
        <v>63233</v>
      </c>
      <c r="J451" t="s">
        <v>32</v>
      </c>
    </row>
    <row r="452" spans="1:10" ht="19.5" customHeight="1" x14ac:dyDescent="0.25">
      <c r="A452" t="s">
        <v>108</v>
      </c>
      <c r="B452" s="3">
        <v>45740</v>
      </c>
      <c r="C452" s="11">
        <v>0.40763888888888888</v>
      </c>
      <c r="D452" t="s">
        <v>109</v>
      </c>
      <c r="E452" t="s">
        <v>27</v>
      </c>
      <c r="F452" t="s">
        <v>114</v>
      </c>
      <c r="G452">
        <v>91</v>
      </c>
      <c r="H452">
        <v>1</v>
      </c>
      <c r="I452">
        <v>61866</v>
      </c>
      <c r="J452" t="s">
        <v>32</v>
      </c>
    </row>
    <row r="453" spans="1:10" ht="19.5" customHeight="1" x14ac:dyDescent="0.25">
      <c r="A453" t="s">
        <v>123</v>
      </c>
      <c r="B453" s="3">
        <v>45740</v>
      </c>
      <c r="C453" s="11">
        <v>0.38680555555555557</v>
      </c>
      <c r="D453" t="s">
        <v>117</v>
      </c>
      <c r="E453" t="s">
        <v>27</v>
      </c>
      <c r="F453" t="s">
        <v>114</v>
      </c>
      <c r="G453">
        <v>81</v>
      </c>
      <c r="H453">
        <v>2</v>
      </c>
      <c r="I453">
        <v>63233</v>
      </c>
      <c r="J453" t="s">
        <v>32</v>
      </c>
    </row>
    <row r="454" spans="1:10" ht="19.5" customHeight="1" x14ac:dyDescent="0.25">
      <c r="A454" t="s">
        <v>122</v>
      </c>
      <c r="B454" s="3">
        <v>45740</v>
      </c>
      <c r="C454" s="11">
        <v>0.44236111111111109</v>
      </c>
      <c r="D454" t="s">
        <v>117</v>
      </c>
      <c r="E454" t="s">
        <v>27</v>
      </c>
      <c r="F454" t="s">
        <v>114</v>
      </c>
      <c r="G454">
        <v>90</v>
      </c>
      <c r="H454">
        <v>1</v>
      </c>
      <c r="I454">
        <v>63233</v>
      </c>
      <c r="J454" t="s">
        <v>32</v>
      </c>
    </row>
    <row r="455" spans="1:10" ht="19.5" customHeight="1" x14ac:dyDescent="0.25">
      <c r="A455" t="s">
        <v>123</v>
      </c>
      <c r="B455" s="3">
        <v>45740</v>
      </c>
      <c r="C455" s="11">
        <v>0.38680555555555557</v>
      </c>
      <c r="D455" t="s">
        <v>117</v>
      </c>
      <c r="E455" t="s">
        <v>27</v>
      </c>
      <c r="F455" t="s">
        <v>114</v>
      </c>
      <c r="G455">
        <v>88</v>
      </c>
      <c r="H455">
        <v>1</v>
      </c>
      <c r="I455">
        <v>63233</v>
      </c>
      <c r="J455" t="s">
        <v>32</v>
      </c>
    </row>
    <row r="456" spans="1:10" ht="19.5" customHeight="1" x14ac:dyDescent="0.25">
      <c r="A456" t="s">
        <v>108</v>
      </c>
      <c r="B456" s="3">
        <v>45740</v>
      </c>
      <c r="C456" s="11">
        <v>0.53263888888888888</v>
      </c>
      <c r="D456" t="s">
        <v>109</v>
      </c>
      <c r="E456" t="s">
        <v>27</v>
      </c>
      <c r="F456" t="s">
        <v>114</v>
      </c>
      <c r="G456">
        <v>89</v>
      </c>
      <c r="H456">
        <v>1</v>
      </c>
      <c r="I456">
        <v>61866</v>
      </c>
      <c r="J456" t="s">
        <v>32</v>
      </c>
    </row>
    <row r="457" spans="1:10" ht="19.5" customHeight="1" x14ac:dyDescent="0.25">
      <c r="A457" t="s">
        <v>108</v>
      </c>
      <c r="B457" s="3">
        <v>45740</v>
      </c>
      <c r="C457" s="11">
        <v>0.51388888888888884</v>
      </c>
      <c r="D457" t="s">
        <v>109</v>
      </c>
      <c r="E457" t="s">
        <v>27</v>
      </c>
      <c r="F457" t="s">
        <v>114</v>
      </c>
      <c r="G457">
        <v>98</v>
      </c>
      <c r="H457">
        <v>1</v>
      </c>
      <c r="I457">
        <v>61866</v>
      </c>
      <c r="J457" t="s">
        <v>32</v>
      </c>
    </row>
    <row r="458" spans="1:10" ht="19.5" customHeight="1" x14ac:dyDescent="0.25">
      <c r="A458" t="s">
        <v>108</v>
      </c>
      <c r="B458" s="3">
        <v>45740</v>
      </c>
      <c r="C458" s="11">
        <v>0.46041666666666664</v>
      </c>
      <c r="D458" t="s">
        <v>109</v>
      </c>
      <c r="E458" t="s">
        <v>27</v>
      </c>
      <c r="F458" t="s">
        <v>114</v>
      </c>
      <c r="G458">
        <v>101</v>
      </c>
      <c r="H458">
        <v>1</v>
      </c>
      <c r="I458">
        <v>62203</v>
      </c>
      <c r="J458" t="s">
        <v>32</v>
      </c>
    </row>
    <row r="459" spans="1:10" ht="19.5" customHeight="1" x14ac:dyDescent="0.25">
      <c r="A459" t="s">
        <v>108</v>
      </c>
      <c r="B459" s="3">
        <v>45740</v>
      </c>
      <c r="C459" s="11">
        <v>0.46041666666666664</v>
      </c>
      <c r="D459" t="s">
        <v>109</v>
      </c>
      <c r="E459" t="s">
        <v>27</v>
      </c>
      <c r="F459" t="s">
        <v>114</v>
      </c>
      <c r="G459">
        <v>84</v>
      </c>
      <c r="H459">
        <v>1</v>
      </c>
      <c r="I459">
        <v>61866</v>
      </c>
      <c r="J459" t="s">
        <v>32</v>
      </c>
    </row>
    <row r="460" spans="1:10" ht="19.5" customHeight="1" x14ac:dyDescent="0.25">
      <c r="A460" t="s">
        <v>108</v>
      </c>
      <c r="B460" s="3">
        <v>45740</v>
      </c>
      <c r="C460" s="11">
        <v>0.44166666666666665</v>
      </c>
      <c r="D460" t="s">
        <v>109</v>
      </c>
      <c r="E460" t="s">
        <v>27</v>
      </c>
      <c r="F460" t="s">
        <v>114</v>
      </c>
      <c r="G460">
        <v>101</v>
      </c>
      <c r="H460">
        <v>1</v>
      </c>
      <c r="I460" t="s">
        <v>222</v>
      </c>
      <c r="J460" t="s">
        <v>29</v>
      </c>
    </row>
    <row r="461" spans="1:10" ht="19.5" customHeight="1" x14ac:dyDescent="0.25">
      <c r="A461" t="s">
        <v>108</v>
      </c>
      <c r="B461" s="3">
        <v>45740</v>
      </c>
      <c r="C461" s="11">
        <v>0.40763888888888888</v>
      </c>
      <c r="D461" t="s">
        <v>109</v>
      </c>
      <c r="E461" t="s">
        <v>27</v>
      </c>
      <c r="F461" t="s">
        <v>114</v>
      </c>
      <c r="G461">
        <v>95</v>
      </c>
      <c r="H461">
        <v>1</v>
      </c>
      <c r="I461">
        <v>62203</v>
      </c>
      <c r="J461" t="s">
        <v>32</v>
      </c>
    </row>
    <row r="462" spans="1:10" ht="19.5" customHeight="1" x14ac:dyDescent="0.25">
      <c r="A462" t="s">
        <v>111</v>
      </c>
      <c r="B462" s="3">
        <v>45740</v>
      </c>
      <c r="C462" s="11">
        <v>0.36319444444444443</v>
      </c>
      <c r="D462" t="s">
        <v>109</v>
      </c>
      <c r="E462" t="s">
        <v>27</v>
      </c>
      <c r="F462" t="s">
        <v>114</v>
      </c>
      <c r="G462">
        <v>84</v>
      </c>
      <c r="H462">
        <v>1</v>
      </c>
      <c r="I462">
        <v>63230</v>
      </c>
      <c r="J462" t="s">
        <v>32</v>
      </c>
    </row>
    <row r="463" spans="1:10" ht="19.5" customHeight="1" x14ac:dyDescent="0.25">
      <c r="A463" t="s">
        <v>108</v>
      </c>
      <c r="B463" s="3">
        <v>45740</v>
      </c>
      <c r="C463" s="11">
        <v>0.37152777777777779</v>
      </c>
      <c r="D463" t="s">
        <v>109</v>
      </c>
      <c r="E463" t="s">
        <v>27</v>
      </c>
      <c r="F463" t="s">
        <v>114</v>
      </c>
      <c r="G463">
        <v>89</v>
      </c>
      <c r="H463">
        <v>1</v>
      </c>
      <c r="I463">
        <v>61866</v>
      </c>
      <c r="J463" t="s">
        <v>32</v>
      </c>
    </row>
    <row r="464" spans="1:10" ht="19.5" customHeight="1" x14ac:dyDescent="0.25">
      <c r="A464" t="s">
        <v>122</v>
      </c>
      <c r="B464" s="3">
        <v>45740</v>
      </c>
      <c r="C464" s="11">
        <v>0.46041666666666664</v>
      </c>
      <c r="D464" t="s">
        <v>117</v>
      </c>
      <c r="E464" t="s">
        <v>27</v>
      </c>
      <c r="F464" t="s">
        <v>114</v>
      </c>
      <c r="G464">
        <v>85</v>
      </c>
      <c r="H464">
        <v>1</v>
      </c>
      <c r="I464">
        <v>63233</v>
      </c>
      <c r="J464" t="s">
        <v>32</v>
      </c>
    </row>
    <row r="465" spans="1:10" ht="19.5" customHeight="1" x14ac:dyDescent="0.25">
      <c r="A465" t="s">
        <v>122</v>
      </c>
      <c r="B465" s="3">
        <v>45740</v>
      </c>
      <c r="C465" s="11">
        <v>0.46041666666666664</v>
      </c>
      <c r="D465" t="s">
        <v>117</v>
      </c>
      <c r="E465" t="s">
        <v>27</v>
      </c>
      <c r="F465" t="s">
        <v>114</v>
      </c>
      <c r="G465">
        <v>79</v>
      </c>
      <c r="H465">
        <v>1</v>
      </c>
      <c r="I465">
        <v>63233</v>
      </c>
      <c r="J465" t="s">
        <v>32</v>
      </c>
    </row>
    <row r="466" spans="1:10" ht="19.5" customHeight="1" x14ac:dyDescent="0.25">
      <c r="A466" t="s">
        <v>123</v>
      </c>
      <c r="B466" s="3">
        <v>45740</v>
      </c>
      <c r="C466" s="11">
        <v>0.38680555555555557</v>
      </c>
      <c r="D466" t="s">
        <v>117</v>
      </c>
      <c r="E466" t="s">
        <v>27</v>
      </c>
      <c r="F466" t="s">
        <v>114</v>
      </c>
      <c r="G466">
        <v>77</v>
      </c>
      <c r="H466">
        <v>2</v>
      </c>
      <c r="I466">
        <v>63233</v>
      </c>
      <c r="J466" t="s">
        <v>32</v>
      </c>
    </row>
    <row r="467" spans="1:10" ht="19.5" customHeight="1" x14ac:dyDescent="0.25">
      <c r="A467" t="s">
        <v>116</v>
      </c>
      <c r="B467" s="3">
        <v>45740</v>
      </c>
      <c r="C467" s="11">
        <v>0.52777777777777779</v>
      </c>
      <c r="D467" t="s">
        <v>117</v>
      </c>
      <c r="E467" t="s">
        <v>27</v>
      </c>
      <c r="F467" t="s">
        <v>114</v>
      </c>
      <c r="G467">
        <v>102</v>
      </c>
      <c r="H467">
        <v>1</v>
      </c>
      <c r="I467">
        <v>55800</v>
      </c>
      <c r="J467" t="s">
        <v>34</v>
      </c>
    </row>
    <row r="468" spans="1:10" ht="19.5" customHeight="1" x14ac:dyDescent="0.25">
      <c r="A468" t="s">
        <v>116</v>
      </c>
      <c r="B468" s="3">
        <v>45740</v>
      </c>
      <c r="C468" s="11">
        <v>0.49166666666666664</v>
      </c>
      <c r="D468" t="s">
        <v>117</v>
      </c>
      <c r="E468" t="s">
        <v>27</v>
      </c>
      <c r="F468" t="s">
        <v>114</v>
      </c>
      <c r="G468">
        <v>82</v>
      </c>
      <c r="H468">
        <v>1</v>
      </c>
      <c r="I468">
        <v>63233</v>
      </c>
      <c r="J468" t="s">
        <v>32</v>
      </c>
    </row>
    <row r="469" spans="1:10" ht="19.5" customHeight="1" x14ac:dyDescent="0.25">
      <c r="A469" t="s">
        <v>116</v>
      </c>
      <c r="B469" s="3">
        <v>45740</v>
      </c>
      <c r="C469" s="11">
        <v>0.49166666666666664</v>
      </c>
      <c r="D469" t="s">
        <v>117</v>
      </c>
      <c r="E469" t="s">
        <v>27</v>
      </c>
      <c r="F469" t="s">
        <v>114</v>
      </c>
      <c r="G469">
        <v>84</v>
      </c>
      <c r="H469">
        <v>1</v>
      </c>
      <c r="I469">
        <v>63233</v>
      </c>
      <c r="J469" t="s">
        <v>32</v>
      </c>
    </row>
    <row r="470" spans="1:10" ht="19.5" customHeight="1" x14ac:dyDescent="0.25">
      <c r="A470" t="s">
        <v>116</v>
      </c>
      <c r="B470" s="3">
        <v>45740</v>
      </c>
      <c r="C470" s="11">
        <v>0.49166666666666664</v>
      </c>
      <c r="D470" t="s">
        <v>117</v>
      </c>
      <c r="E470" t="s">
        <v>27</v>
      </c>
      <c r="F470" t="s">
        <v>114</v>
      </c>
      <c r="G470">
        <v>90</v>
      </c>
      <c r="H470">
        <v>1</v>
      </c>
      <c r="I470">
        <v>63233</v>
      </c>
      <c r="J470" t="s">
        <v>32</v>
      </c>
    </row>
    <row r="471" spans="1:10" ht="19.5" customHeight="1" x14ac:dyDescent="0.25">
      <c r="A471" t="s">
        <v>116</v>
      </c>
      <c r="B471" s="3">
        <v>45740</v>
      </c>
      <c r="C471" s="11">
        <v>0.49166666666666664</v>
      </c>
      <c r="D471" t="s">
        <v>117</v>
      </c>
      <c r="E471" t="s">
        <v>27</v>
      </c>
      <c r="F471" t="s">
        <v>114</v>
      </c>
      <c r="G471">
        <v>101</v>
      </c>
      <c r="H471">
        <v>1</v>
      </c>
      <c r="I471">
        <v>55700</v>
      </c>
      <c r="J471" t="s">
        <v>34</v>
      </c>
    </row>
    <row r="472" spans="1:10" ht="19.5" customHeight="1" x14ac:dyDescent="0.25">
      <c r="A472" t="s">
        <v>116</v>
      </c>
      <c r="B472" s="3">
        <v>45740</v>
      </c>
      <c r="C472" s="11">
        <v>0.50972222222222219</v>
      </c>
      <c r="D472" t="s">
        <v>117</v>
      </c>
      <c r="E472" t="s">
        <v>27</v>
      </c>
      <c r="F472" t="s">
        <v>114</v>
      </c>
      <c r="G472">
        <v>84</v>
      </c>
      <c r="H472">
        <v>1</v>
      </c>
      <c r="I472">
        <v>63233</v>
      </c>
      <c r="J472" t="s">
        <v>32</v>
      </c>
    </row>
    <row r="473" spans="1:10" ht="19.5" customHeight="1" x14ac:dyDescent="0.25">
      <c r="A473" t="s">
        <v>116</v>
      </c>
      <c r="B473" s="3">
        <v>45740</v>
      </c>
      <c r="C473" s="11">
        <v>0.50972222222222219</v>
      </c>
      <c r="D473" t="s">
        <v>117</v>
      </c>
      <c r="E473" t="s">
        <v>27</v>
      </c>
      <c r="F473" t="s">
        <v>114</v>
      </c>
      <c r="G473">
        <v>93</v>
      </c>
      <c r="H473">
        <v>1</v>
      </c>
      <c r="I473">
        <v>63233</v>
      </c>
      <c r="J473" t="s">
        <v>32</v>
      </c>
    </row>
    <row r="474" spans="1:10" ht="19.5" customHeight="1" x14ac:dyDescent="0.25">
      <c r="A474" t="s">
        <v>111</v>
      </c>
      <c r="B474" s="3">
        <v>45740</v>
      </c>
      <c r="C474" s="11">
        <v>0.36319444444444443</v>
      </c>
      <c r="D474" t="s">
        <v>109</v>
      </c>
      <c r="E474" t="s">
        <v>27</v>
      </c>
      <c r="F474" t="s">
        <v>114</v>
      </c>
      <c r="G474">
        <v>89</v>
      </c>
      <c r="H474">
        <v>1</v>
      </c>
      <c r="I474">
        <v>55200</v>
      </c>
      <c r="J474" t="s">
        <v>34</v>
      </c>
    </row>
    <row r="475" spans="1:10" ht="19.5" customHeight="1" x14ac:dyDescent="0.25">
      <c r="A475" t="s">
        <v>116</v>
      </c>
      <c r="B475" s="3">
        <v>45740</v>
      </c>
      <c r="C475" s="11">
        <v>0.50972222222222219</v>
      </c>
      <c r="D475" t="s">
        <v>117</v>
      </c>
      <c r="E475" t="s">
        <v>27</v>
      </c>
      <c r="F475" t="s">
        <v>114</v>
      </c>
      <c r="G475">
        <v>105</v>
      </c>
      <c r="H475">
        <v>1</v>
      </c>
      <c r="I475">
        <v>55400</v>
      </c>
      <c r="J475" t="s">
        <v>34</v>
      </c>
    </row>
    <row r="476" spans="1:10" ht="19.5" customHeight="1" x14ac:dyDescent="0.25">
      <c r="A476" t="s">
        <v>116</v>
      </c>
      <c r="B476" s="3">
        <v>45740</v>
      </c>
      <c r="C476" s="11">
        <v>0.52777777777777779</v>
      </c>
      <c r="D476" t="s">
        <v>117</v>
      </c>
      <c r="E476" t="s">
        <v>27</v>
      </c>
      <c r="F476" t="s">
        <v>114</v>
      </c>
      <c r="G476">
        <v>96</v>
      </c>
      <c r="H476">
        <v>1</v>
      </c>
      <c r="I476">
        <v>55500</v>
      </c>
      <c r="J476" t="s">
        <v>34</v>
      </c>
    </row>
    <row r="477" spans="1:10" ht="19.5" customHeight="1" x14ac:dyDescent="0.25">
      <c r="A477" t="s">
        <v>111</v>
      </c>
      <c r="B477" s="3">
        <v>45740</v>
      </c>
      <c r="C477" s="11">
        <v>0.48194444444444445</v>
      </c>
      <c r="D477" t="s">
        <v>109</v>
      </c>
      <c r="E477" t="s">
        <v>27</v>
      </c>
      <c r="F477" t="s">
        <v>114</v>
      </c>
      <c r="G477">
        <v>78</v>
      </c>
      <c r="H477">
        <v>1</v>
      </c>
      <c r="I477">
        <v>63233</v>
      </c>
      <c r="J477" t="s">
        <v>32</v>
      </c>
    </row>
    <row r="478" spans="1:10" ht="19.5" customHeight="1" x14ac:dyDescent="0.25">
      <c r="A478" t="s">
        <v>111</v>
      </c>
      <c r="B478" s="3">
        <v>45740</v>
      </c>
      <c r="C478" s="11">
        <v>0.44791666666666669</v>
      </c>
      <c r="D478" t="s">
        <v>109</v>
      </c>
      <c r="E478" t="s">
        <v>27</v>
      </c>
      <c r="F478" t="s">
        <v>114</v>
      </c>
      <c r="G478">
        <v>80</v>
      </c>
      <c r="H478">
        <v>1</v>
      </c>
      <c r="I478">
        <v>63230</v>
      </c>
      <c r="J478" t="s">
        <v>32</v>
      </c>
    </row>
    <row r="479" spans="1:10" ht="19.5" customHeight="1" x14ac:dyDescent="0.25">
      <c r="A479" t="s">
        <v>111</v>
      </c>
      <c r="B479" s="3">
        <v>45740</v>
      </c>
      <c r="C479" s="11">
        <v>0.41458333333333336</v>
      </c>
      <c r="D479" t="s">
        <v>109</v>
      </c>
      <c r="E479" t="s">
        <v>27</v>
      </c>
      <c r="F479" t="s">
        <v>114</v>
      </c>
      <c r="G479">
        <v>81</v>
      </c>
      <c r="H479">
        <v>1</v>
      </c>
      <c r="I479">
        <v>63230</v>
      </c>
      <c r="J479" t="s">
        <v>32</v>
      </c>
    </row>
    <row r="480" spans="1:10" ht="19.5" customHeight="1" x14ac:dyDescent="0.25">
      <c r="A480" t="s">
        <v>111</v>
      </c>
      <c r="B480" s="3">
        <v>45740</v>
      </c>
      <c r="C480" s="11">
        <v>0.41458333333333336</v>
      </c>
      <c r="D480" t="s">
        <v>109</v>
      </c>
      <c r="E480" t="s">
        <v>27</v>
      </c>
      <c r="F480" t="s">
        <v>114</v>
      </c>
      <c r="G480">
        <v>80</v>
      </c>
      <c r="H480">
        <v>1</v>
      </c>
      <c r="I480">
        <v>63230</v>
      </c>
      <c r="J480" t="s">
        <v>32</v>
      </c>
    </row>
    <row r="481" spans="1:10" ht="19.5" customHeight="1" x14ac:dyDescent="0.25">
      <c r="A481" t="s">
        <v>111</v>
      </c>
      <c r="B481" s="3">
        <v>45740</v>
      </c>
      <c r="C481" s="11">
        <v>0.41458333333333336</v>
      </c>
      <c r="D481" t="s">
        <v>109</v>
      </c>
      <c r="E481" t="s">
        <v>27</v>
      </c>
      <c r="F481" t="s">
        <v>114</v>
      </c>
      <c r="G481">
        <v>78</v>
      </c>
      <c r="H481">
        <v>1</v>
      </c>
      <c r="I481">
        <v>63230</v>
      </c>
      <c r="J481" t="s">
        <v>32</v>
      </c>
    </row>
    <row r="482" spans="1:10" ht="19.5" customHeight="1" x14ac:dyDescent="0.25">
      <c r="A482" t="s">
        <v>111</v>
      </c>
      <c r="B482" s="3">
        <v>45740</v>
      </c>
      <c r="C482" s="11">
        <v>0.41458333333333336</v>
      </c>
      <c r="D482" t="s">
        <v>109</v>
      </c>
      <c r="E482" t="s">
        <v>27</v>
      </c>
      <c r="F482" t="s">
        <v>114</v>
      </c>
      <c r="G482">
        <v>73</v>
      </c>
      <c r="H482">
        <v>1</v>
      </c>
      <c r="I482">
        <v>63230</v>
      </c>
      <c r="J482" t="s">
        <v>32</v>
      </c>
    </row>
    <row r="483" spans="1:10" ht="19.5" customHeight="1" x14ac:dyDescent="0.25">
      <c r="A483" t="s">
        <v>111</v>
      </c>
      <c r="B483" s="3">
        <v>45740</v>
      </c>
      <c r="C483" s="11">
        <v>0.39791666666666664</v>
      </c>
      <c r="D483" t="s">
        <v>109</v>
      </c>
      <c r="E483" t="s">
        <v>27</v>
      </c>
      <c r="F483" t="s">
        <v>114</v>
      </c>
      <c r="G483">
        <v>85</v>
      </c>
      <c r="H483">
        <v>1</v>
      </c>
      <c r="I483">
        <v>63233</v>
      </c>
      <c r="J483" t="s">
        <v>32</v>
      </c>
    </row>
    <row r="484" spans="1:10" ht="19.5" customHeight="1" x14ac:dyDescent="0.25">
      <c r="A484" t="s">
        <v>111</v>
      </c>
      <c r="B484" s="3">
        <v>45740</v>
      </c>
      <c r="C484" s="11">
        <v>0.38055555555555554</v>
      </c>
      <c r="D484" t="s">
        <v>109</v>
      </c>
      <c r="E484" t="s">
        <v>27</v>
      </c>
      <c r="F484" t="s">
        <v>114</v>
      </c>
      <c r="G484">
        <v>80</v>
      </c>
      <c r="H484">
        <v>1</v>
      </c>
      <c r="I484">
        <v>63230</v>
      </c>
      <c r="J484" t="s">
        <v>32</v>
      </c>
    </row>
    <row r="485" spans="1:10" ht="19.5" customHeight="1" x14ac:dyDescent="0.25">
      <c r="A485" t="s">
        <v>111</v>
      </c>
      <c r="B485" s="3">
        <v>45740</v>
      </c>
      <c r="C485" s="11">
        <v>0.38055555555555554</v>
      </c>
      <c r="D485" t="s">
        <v>109</v>
      </c>
      <c r="E485" t="s">
        <v>27</v>
      </c>
      <c r="F485" t="s">
        <v>114</v>
      </c>
      <c r="G485">
        <v>75</v>
      </c>
      <c r="H485">
        <v>1</v>
      </c>
      <c r="I485">
        <v>63230</v>
      </c>
      <c r="J485" t="s">
        <v>32</v>
      </c>
    </row>
    <row r="486" spans="1:10" ht="19.5" customHeight="1" x14ac:dyDescent="0.25">
      <c r="A486" t="s">
        <v>116</v>
      </c>
      <c r="B486" s="3">
        <v>45740</v>
      </c>
      <c r="C486" s="11">
        <v>0.52777777777777779</v>
      </c>
      <c r="D486" t="s">
        <v>117</v>
      </c>
      <c r="E486" t="s">
        <v>27</v>
      </c>
      <c r="F486" t="s">
        <v>114</v>
      </c>
      <c r="G486">
        <v>83</v>
      </c>
      <c r="H486">
        <v>1</v>
      </c>
      <c r="I486">
        <v>63233</v>
      </c>
      <c r="J486" t="s">
        <v>32</v>
      </c>
    </row>
    <row r="487" spans="1:10" ht="19.5" customHeight="1" x14ac:dyDescent="0.25">
      <c r="A487" t="s">
        <v>111</v>
      </c>
      <c r="B487" s="3">
        <v>45741</v>
      </c>
      <c r="C487" s="11">
        <v>0.47361111111111109</v>
      </c>
      <c r="D487" t="s">
        <v>109</v>
      </c>
      <c r="E487" t="s">
        <v>27</v>
      </c>
      <c r="F487" t="s">
        <v>114</v>
      </c>
      <c r="G487">
        <v>80</v>
      </c>
      <c r="H487">
        <v>1</v>
      </c>
      <c r="I487">
        <v>63230</v>
      </c>
      <c r="J487" t="s">
        <v>32</v>
      </c>
    </row>
    <row r="488" spans="1:10" ht="19.5" customHeight="1" x14ac:dyDescent="0.25">
      <c r="A488" t="s">
        <v>111</v>
      </c>
      <c r="B488" s="3">
        <v>45741</v>
      </c>
      <c r="C488" s="11">
        <v>0.39166666666666666</v>
      </c>
      <c r="D488" t="s">
        <v>109</v>
      </c>
      <c r="E488" t="s">
        <v>27</v>
      </c>
      <c r="F488" t="s">
        <v>114</v>
      </c>
      <c r="G488">
        <v>75</v>
      </c>
      <c r="H488">
        <v>1</v>
      </c>
      <c r="I488">
        <v>63230</v>
      </c>
      <c r="J488" t="s">
        <v>32</v>
      </c>
    </row>
    <row r="489" spans="1:10" ht="19.5" customHeight="1" x14ac:dyDescent="0.25">
      <c r="A489" t="s">
        <v>111</v>
      </c>
      <c r="B489" s="3">
        <v>45741</v>
      </c>
      <c r="C489" s="11">
        <v>0.47361111111111109</v>
      </c>
      <c r="D489" t="s">
        <v>109</v>
      </c>
      <c r="E489" t="s">
        <v>27</v>
      </c>
      <c r="F489" t="s">
        <v>114</v>
      </c>
      <c r="G489">
        <v>80</v>
      </c>
      <c r="H489">
        <v>1</v>
      </c>
      <c r="I489">
        <v>63233</v>
      </c>
      <c r="J489" t="s">
        <v>32</v>
      </c>
    </row>
    <row r="490" spans="1:10" ht="19.5" customHeight="1" x14ac:dyDescent="0.25">
      <c r="A490" t="s">
        <v>111</v>
      </c>
      <c r="B490" s="3">
        <v>45741</v>
      </c>
      <c r="C490" s="11">
        <v>0.34305555555555556</v>
      </c>
      <c r="D490" t="s">
        <v>109</v>
      </c>
      <c r="E490" t="s">
        <v>27</v>
      </c>
      <c r="F490" t="s">
        <v>114</v>
      </c>
      <c r="G490">
        <v>80</v>
      </c>
      <c r="H490">
        <v>1</v>
      </c>
      <c r="I490">
        <v>63230</v>
      </c>
      <c r="J490" t="s">
        <v>32</v>
      </c>
    </row>
    <row r="491" spans="1:10" ht="19.5" customHeight="1" x14ac:dyDescent="0.25">
      <c r="A491" t="s">
        <v>111</v>
      </c>
      <c r="B491" s="3">
        <v>45741</v>
      </c>
      <c r="C491" s="11">
        <v>0.35902777777777778</v>
      </c>
      <c r="D491" t="s">
        <v>109</v>
      </c>
      <c r="E491" t="s">
        <v>27</v>
      </c>
      <c r="F491" t="s">
        <v>114</v>
      </c>
      <c r="G491">
        <v>81</v>
      </c>
      <c r="H491">
        <v>1</v>
      </c>
      <c r="I491">
        <v>63230</v>
      </c>
      <c r="J491" t="s">
        <v>32</v>
      </c>
    </row>
    <row r="492" spans="1:10" ht="19.5" customHeight="1" x14ac:dyDescent="0.25">
      <c r="A492" t="s">
        <v>111</v>
      </c>
      <c r="B492" s="3">
        <v>45741</v>
      </c>
      <c r="C492" s="11">
        <v>0.35902777777777778</v>
      </c>
      <c r="D492" t="s">
        <v>109</v>
      </c>
      <c r="E492" t="s">
        <v>27</v>
      </c>
      <c r="F492" t="s">
        <v>114</v>
      </c>
      <c r="G492">
        <v>72</v>
      </c>
      <c r="H492">
        <v>1</v>
      </c>
      <c r="I492">
        <v>63230</v>
      </c>
      <c r="J492" t="s">
        <v>32</v>
      </c>
    </row>
    <row r="493" spans="1:10" ht="19.5" customHeight="1" x14ac:dyDescent="0.25">
      <c r="A493" t="s">
        <v>111</v>
      </c>
      <c r="B493" s="3">
        <v>45741</v>
      </c>
      <c r="C493" s="11">
        <v>0.49305555555555558</v>
      </c>
      <c r="D493" t="s">
        <v>109</v>
      </c>
      <c r="E493" t="s">
        <v>27</v>
      </c>
      <c r="F493" t="s">
        <v>114</v>
      </c>
      <c r="G493">
        <v>75</v>
      </c>
      <c r="H493">
        <v>1</v>
      </c>
      <c r="I493">
        <v>63230</v>
      </c>
      <c r="J493" t="s">
        <v>32</v>
      </c>
    </row>
    <row r="494" spans="1:10" ht="19.5" customHeight="1" x14ac:dyDescent="0.25">
      <c r="A494" t="s">
        <v>111</v>
      </c>
      <c r="B494" s="3">
        <v>45741</v>
      </c>
      <c r="C494" s="11">
        <v>0.37569444444444444</v>
      </c>
      <c r="D494" t="s">
        <v>109</v>
      </c>
      <c r="E494" t="s">
        <v>27</v>
      </c>
      <c r="F494" t="s">
        <v>114</v>
      </c>
      <c r="G494">
        <v>88</v>
      </c>
      <c r="H494">
        <v>1</v>
      </c>
      <c r="I494">
        <v>63230</v>
      </c>
      <c r="J494" t="s">
        <v>32</v>
      </c>
    </row>
    <row r="495" spans="1:10" ht="19.5" customHeight="1" x14ac:dyDescent="0.25">
      <c r="A495" t="s">
        <v>111</v>
      </c>
      <c r="B495" s="3">
        <v>45741</v>
      </c>
      <c r="C495" s="11">
        <v>0.34305555555555556</v>
      </c>
      <c r="D495" t="s">
        <v>109</v>
      </c>
      <c r="E495" t="s">
        <v>27</v>
      </c>
      <c r="F495" t="s">
        <v>114</v>
      </c>
      <c r="G495">
        <v>72</v>
      </c>
      <c r="H495">
        <v>1</v>
      </c>
      <c r="I495">
        <v>63233</v>
      </c>
      <c r="J495" t="s">
        <v>32</v>
      </c>
    </row>
    <row r="496" spans="1:10" ht="19.5" customHeight="1" x14ac:dyDescent="0.25">
      <c r="A496" t="s">
        <v>111</v>
      </c>
      <c r="B496" s="3">
        <v>45741</v>
      </c>
      <c r="C496" s="11">
        <v>0.34305555555555556</v>
      </c>
      <c r="D496" t="s">
        <v>109</v>
      </c>
      <c r="E496" t="s">
        <v>27</v>
      </c>
      <c r="F496" t="s">
        <v>114</v>
      </c>
      <c r="G496">
        <v>73</v>
      </c>
      <c r="H496">
        <v>1</v>
      </c>
      <c r="I496">
        <v>63230</v>
      </c>
      <c r="J496" t="s">
        <v>32</v>
      </c>
    </row>
    <row r="497" spans="1:10" ht="19.5" customHeight="1" x14ac:dyDescent="0.25">
      <c r="A497" t="s">
        <v>111</v>
      </c>
      <c r="B497" s="3">
        <v>45741</v>
      </c>
      <c r="C497" s="11">
        <v>0.34305555555555556</v>
      </c>
      <c r="D497" t="s">
        <v>109</v>
      </c>
      <c r="E497" t="s">
        <v>27</v>
      </c>
      <c r="F497" t="s">
        <v>114</v>
      </c>
      <c r="G497">
        <v>75</v>
      </c>
      <c r="H497">
        <v>1</v>
      </c>
      <c r="I497">
        <v>63230</v>
      </c>
      <c r="J497" t="s">
        <v>32</v>
      </c>
    </row>
    <row r="498" spans="1:10" ht="19.5" customHeight="1" x14ac:dyDescent="0.25">
      <c r="A498" t="s">
        <v>46</v>
      </c>
      <c r="B498" s="3">
        <v>45742</v>
      </c>
      <c r="C498" s="11">
        <v>0.35138888888888886</v>
      </c>
      <c r="D498" t="s">
        <v>24</v>
      </c>
      <c r="E498" t="s">
        <v>27</v>
      </c>
      <c r="F498" t="s">
        <v>114</v>
      </c>
      <c r="G498">
        <v>83</v>
      </c>
      <c r="H498">
        <v>1</v>
      </c>
      <c r="I498">
        <v>63233</v>
      </c>
      <c r="J498" t="s">
        <v>32</v>
      </c>
    </row>
    <row r="499" spans="1:10" ht="19.5" customHeight="1" x14ac:dyDescent="0.25">
      <c r="A499" t="s">
        <v>108</v>
      </c>
      <c r="B499" s="3">
        <v>45742</v>
      </c>
      <c r="C499" s="11">
        <v>0.45208333333333334</v>
      </c>
      <c r="D499" t="s">
        <v>109</v>
      </c>
      <c r="E499" t="s">
        <v>27</v>
      </c>
      <c r="F499" t="s">
        <v>114</v>
      </c>
      <c r="G499">
        <v>86</v>
      </c>
      <c r="H499">
        <v>1</v>
      </c>
      <c r="I499">
        <v>62203</v>
      </c>
      <c r="J499" t="s">
        <v>32</v>
      </c>
    </row>
    <row r="500" spans="1:10" ht="19.5" customHeight="1" x14ac:dyDescent="0.25">
      <c r="A500" t="s">
        <v>46</v>
      </c>
      <c r="B500" s="3">
        <v>45742</v>
      </c>
      <c r="C500" s="11">
        <v>0.35138888888888886</v>
      </c>
      <c r="D500" t="s">
        <v>24</v>
      </c>
      <c r="E500" t="s">
        <v>27</v>
      </c>
      <c r="F500" t="s">
        <v>114</v>
      </c>
      <c r="G500">
        <v>81</v>
      </c>
      <c r="H500">
        <v>1</v>
      </c>
      <c r="I500">
        <v>63230</v>
      </c>
      <c r="J500" t="s">
        <v>32</v>
      </c>
    </row>
    <row r="501" spans="1:10" ht="19.5" customHeight="1" x14ac:dyDescent="0.25">
      <c r="A501" t="s">
        <v>108</v>
      </c>
      <c r="B501" s="3">
        <v>45742</v>
      </c>
      <c r="C501" s="11">
        <v>0.36388888888888887</v>
      </c>
      <c r="D501" t="s">
        <v>109</v>
      </c>
      <c r="E501" t="s">
        <v>27</v>
      </c>
      <c r="F501" t="s">
        <v>114</v>
      </c>
      <c r="G501">
        <v>96</v>
      </c>
      <c r="H501">
        <v>1</v>
      </c>
      <c r="I501">
        <v>61866</v>
      </c>
      <c r="J501" t="s">
        <v>32</v>
      </c>
    </row>
    <row r="502" spans="1:10" ht="19.5" customHeight="1" x14ac:dyDescent="0.25">
      <c r="A502" t="s">
        <v>46</v>
      </c>
      <c r="B502" s="3">
        <v>45742</v>
      </c>
      <c r="C502" s="11">
        <v>0.35138888888888886</v>
      </c>
      <c r="D502" t="s">
        <v>24</v>
      </c>
      <c r="E502" t="s">
        <v>27</v>
      </c>
      <c r="F502" t="s">
        <v>114</v>
      </c>
      <c r="G502">
        <v>58</v>
      </c>
      <c r="H502">
        <v>1</v>
      </c>
      <c r="I502">
        <v>63230</v>
      </c>
      <c r="J502" t="s">
        <v>32</v>
      </c>
    </row>
    <row r="503" spans="1:10" ht="19.5" customHeight="1" x14ac:dyDescent="0.25">
      <c r="A503" t="s">
        <v>108</v>
      </c>
      <c r="B503" s="3">
        <v>45742</v>
      </c>
      <c r="C503" s="11">
        <v>0.36388888888888887</v>
      </c>
      <c r="D503" t="s">
        <v>109</v>
      </c>
      <c r="E503" t="s">
        <v>27</v>
      </c>
      <c r="F503" t="s">
        <v>114</v>
      </c>
      <c r="G503">
        <v>98</v>
      </c>
      <c r="H503">
        <v>1</v>
      </c>
      <c r="I503">
        <v>61866</v>
      </c>
      <c r="J503" t="s">
        <v>32</v>
      </c>
    </row>
    <row r="504" spans="1:10" ht="19.5" customHeight="1" x14ac:dyDescent="0.25">
      <c r="A504" t="s">
        <v>108</v>
      </c>
      <c r="B504" s="3">
        <v>45742</v>
      </c>
      <c r="C504" s="11">
        <v>0.38124999999999998</v>
      </c>
      <c r="D504" t="s">
        <v>109</v>
      </c>
      <c r="E504" t="s">
        <v>27</v>
      </c>
      <c r="F504" t="s">
        <v>114</v>
      </c>
      <c r="G504">
        <v>86</v>
      </c>
      <c r="H504">
        <v>1</v>
      </c>
      <c r="I504">
        <v>61866</v>
      </c>
      <c r="J504" t="s">
        <v>32</v>
      </c>
    </row>
    <row r="505" spans="1:10" ht="19.5" customHeight="1" x14ac:dyDescent="0.25">
      <c r="A505" t="s">
        <v>108</v>
      </c>
      <c r="B505" s="3">
        <v>45742</v>
      </c>
      <c r="C505" s="11">
        <v>0.38124999999999998</v>
      </c>
      <c r="D505" t="s">
        <v>109</v>
      </c>
      <c r="E505" t="s">
        <v>27</v>
      </c>
      <c r="F505" t="s">
        <v>114</v>
      </c>
      <c r="G505">
        <v>91</v>
      </c>
      <c r="H505">
        <v>1</v>
      </c>
      <c r="I505">
        <v>61866</v>
      </c>
      <c r="J505" t="s">
        <v>32</v>
      </c>
    </row>
    <row r="506" spans="1:10" ht="19.5" customHeight="1" x14ac:dyDescent="0.25">
      <c r="A506" t="s">
        <v>108</v>
      </c>
      <c r="B506" s="3">
        <v>45742</v>
      </c>
      <c r="C506" s="11">
        <v>0.41736111111111113</v>
      </c>
      <c r="D506" t="s">
        <v>109</v>
      </c>
      <c r="E506" t="s">
        <v>27</v>
      </c>
      <c r="F506" t="s">
        <v>114</v>
      </c>
      <c r="G506">
        <v>59</v>
      </c>
      <c r="H506">
        <v>1</v>
      </c>
      <c r="I506" t="s">
        <v>222</v>
      </c>
      <c r="J506" t="s">
        <v>29</v>
      </c>
    </row>
    <row r="507" spans="1:10" ht="19.5" customHeight="1" x14ac:dyDescent="0.25">
      <c r="A507" t="s">
        <v>108</v>
      </c>
      <c r="B507" s="3">
        <v>45742</v>
      </c>
      <c r="C507" s="11">
        <v>0.43541666666666667</v>
      </c>
      <c r="D507" t="s">
        <v>109</v>
      </c>
      <c r="E507" t="s">
        <v>27</v>
      </c>
      <c r="F507" t="s">
        <v>114</v>
      </c>
      <c r="G507">
        <v>86</v>
      </c>
      <c r="H507">
        <v>1</v>
      </c>
      <c r="I507">
        <v>61866</v>
      </c>
      <c r="J507" t="s">
        <v>32</v>
      </c>
    </row>
    <row r="508" spans="1:10" ht="19.5" customHeight="1" x14ac:dyDescent="0.25">
      <c r="A508" t="s">
        <v>108</v>
      </c>
      <c r="B508" s="3">
        <v>45742</v>
      </c>
      <c r="C508" s="11">
        <v>0.36388888888888887</v>
      </c>
      <c r="D508" t="s">
        <v>109</v>
      </c>
      <c r="E508" t="s">
        <v>27</v>
      </c>
      <c r="F508" t="s">
        <v>114</v>
      </c>
      <c r="G508">
        <v>86</v>
      </c>
      <c r="H508">
        <v>1</v>
      </c>
      <c r="I508">
        <v>61866</v>
      </c>
      <c r="J508" t="s">
        <v>32</v>
      </c>
    </row>
    <row r="509" spans="1:10" ht="19.5" customHeight="1" x14ac:dyDescent="0.25">
      <c r="A509" t="s">
        <v>46</v>
      </c>
      <c r="B509" s="3">
        <v>45742</v>
      </c>
      <c r="C509" s="11">
        <v>0.35138888888888886</v>
      </c>
      <c r="D509" t="s">
        <v>24</v>
      </c>
      <c r="E509" t="s">
        <v>27</v>
      </c>
      <c r="F509" t="s">
        <v>114</v>
      </c>
      <c r="G509">
        <v>79</v>
      </c>
      <c r="H509">
        <v>1</v>
      </c>
      <c r="I509">
        <v>63230</v>
      </c>
      <c r="J509" t="s">
        <v>32</v>
      </c>
    </row>
    <row r="510" spans="1:10" ht="19.5" customHeight="1" x14ac:dyDescent="0.25">
      <c r="A510" t="s">
        <v>46</v>
      </c>
      <c r="B510" s="3">
        <v>45742</v>
      </c>
      <c r="C510" s="11">
        <v>0.35138888888888886</v>
      </c>
      <c r="D510" t="s">
        <v>24</v>
      </c>
      <c r="E510" t="s">
        <v>27</v>
      </c>
      <c r="F510" t="s">
        <v>114</v>
      </c>
      <c r="G510">
        <v>85</v>
      </c>
      <c r="H510">
        <v>1</v>
      </c>
      <c r="I510">
        <v>63233</v>
      </c>
      <c r="J510" t="s">
        <v>32</v>
      </c>
    </row>
    <row r="511" spans="1:10" ht="19.5" customHeight="1" x14ac:dyDescent="0.25">
      <c r="A511" t="s">
        <v>46</v>
      </c>
      <c r="B511" s="3">
        <v>45742</v>
      </c>
      <c r="C511" s="11">
        <v>0.35138888888888886</v>
      </c>
      <c r="D511" t="s">
        <v>24</v>
      </c>
      <c r="E511" t="s">
        <v>27</v>
      </c>
      <c r="F511" t="s">
        <v>114</v>
      </c>
      <c r="G511">
        <v>75</v>
      </c>
      <c r="H511">
        <v>1</v>
      </c>
      <c r="I511">
        <v>63230</v>
      </c>
      <c r="J511" t="s">
        <v>32</v>
      </c>
    </row>
    <row r="512" spans="1:10" ht="19.5" customHeight="1" x14ac:dyDescent="0.25">
      <c r="A512" t="s">
        <v>46</v>
      </c>
      <c r="B512" s="3">
        <v>45742</v>
      </c>
      <c r="C512" s="11">
        <v>0.35138888888888886</v>
      </c>
      <c r="D512" t="s">
        <v>24</v>
      </c>
      <c r="E512" t="s">
        <v>27</v>
      </c>
      <c r="F512" t="s">
        <v>114</v>
      </c>
      <c r="G512">
        <v>89</v>
      </c>
      <c r="H512">
        <v>1</v>
      </c>
      <c r="I512">
        <v>63230</v>
      </c>
      <c r="J512" t="s">
        <v>32</v>
      </c>
    </row>
    <row r="513" spans="1:10" ht="19.5" customHeight="1" x14ac:dyDescent="0.25">
      <c r="A513" t="s">
        <v>108</v>
      </c>
      <c r="B513" s="3">
        <v>45742</v>
      </c>
      <c r="C513" s="11">
        <v>0.47013888888888888</v>
      </c>
      <c r="D513" t="s">
        <v>109</v>
      </c>
      <c r="E513" t="s">
        <v>27</v>
      </c>
      <c r="F513" t="s">
        <v>114</v>
      </c>
      <c r="G513">
        <v>97</v>
      </c>
      <c r="H513">
        <v>1</v>
      </c>
      <c r="I513">
        <v>61866</v>
      </c>
      <c r="J513" t="s">
        <v>32</v>
      </c>
    </row>
    <row r="514" spans="1:10" ht="19.5" customHeight="1" x14ac:dyDescent="0.25">
      <c r="A514" t="s">
        <v>108</v>
      </c>
      <c r="B514" s="3">
        <v>45742</v>
      </c>
      <c r="C514" s="11">
        <v>0.52083333333333337</v>
      </c>
      <c r="D514" t="s">
        <v>109</v>
      </c>
      <c r="E514" t="s">
        <v>27</v>
      </c>
      <c r="F514" t="s">
        <v>114</v>
      </c>
      <c r="G514">
        <v>88</v>
      </c>
      <c r="H514">
        <v>1</v>
      </c>
      <c r="I514">
        <v>61866</v>
      </c>
      <c r="J514" t="s">
        <v>32</v>
      </c>
    </row>
    <row r="515" spans="1:10" ht="19.5" customHeight="1" x14ac:dyDescent="0.25">
      <c r="A515" t="s">
        <v>108</v>
      </c>
      <c r="B515" s="3">
        <v>45742</v>
      </c>
      <c r="C515" s="11">
        <v>0.52083333333333337</v>
      </c>
      <c r="D515" t="s">
        <v>109</v>
      </c>
      <c r="E515" t="s">
        <v>27</v>
      </c>
      <c r="F515" t="s">
        <v>114</v>
      </c>
      <c r="G515">
        <v>89</v>
      </c>
      <c r="H515">
        <v>1</v>
      </c>
      <c r="I515">
        <v>61866</v>
      </c>
      <c r="J515" t="s">
        <v>32</v>
      </c>
    </row>
    <row r="516" spans="1:10" ht="19.5" customHeight="1" x14ac:dyDescent="0.25">
      <c r="A516" t="s">
        <v>108</v>
      </c>
      <c r="B516" s="3">
        <v>45742</v>
      </c>
      <c r="C516" s="11">
        <v>0.52083333333333337</v>
      </c>
      <c r="D516" t="s">
        <v>109</v>
      </c>
      <c r="E516" t="s">
        <v>27</v>
      </c>
      <c r="F516" t="s">
        <v>114</v>
      </c>
      <c r="G516">
        <v>90</v>
      </c>
      <c r="H516">
        <v>1</v>
      </c>
      <c r="I516">
        <v>61866</v>
      </c>
      <c r="J516" t="s">
        <v>32</v>
      </c>
    </row>
    <row r="517" spans="1:10" ht="19.5" customHeight="1" x14ac:dyDescent="0.25">
      <c r="A517" t="s">
        <v>108</v>
      </c>
      <c r="B517" s="3">
        <v>45742</v>
      </c>
      <c r="C517" s="11">
        <v>0.45208333333333334</v>
      </c>
      <c r="D517" t="s">
        <v>109</v>
      </c>
      <c r="E517" t="s">
        <v>27</v>
      </c>
      <c r="F517" t="s">
        <v>114</v>
      </c>
      <c r="G517">
        <v>85</v>
      </c>
      <c r="H517">
        <v>2</v>
      </c>
      <c r="I517">
        <v>61866</v>
      </c>
      <c r="J517" t="s">
        <v>32</v>
      </c>
    </row>
    <row r="518" spans="1:10" ht="19.5" customHeight="1" x14ac:dyDescent="0.25">
      <c r="A518" t="s">
        <v>226</v>
      </c>
      <c r="B518" s="3">
        <v>45742</v>
      </c>
      <c r="C518" s="11">
        <v>0.31180555555555556</v>
      </c>
      <c r="D518" t="s">
        <v>24</v>
      </c>
      <c r="E518" t="s">
        <v>27</v>
      </c>
      <c r="F518" t="s">
        <v>114</v>
      </c>
      <c r="G518">
        <v>69</v>
      </c>
      <c r="H518">
        <v>1</v>
      </c>
      <c r="I518">
        <v>63230</v>
      </c>
      <c r="J518" t="s">
        <v>32</v>
      </c>
    </row>
    <row r="519" spans="1:10" ht="19.5" customHeight="1" x14ac:dyDescent="0.25">
      <c r="A519" t="s">
        <v>46</v>
      </c>
      <c r="B519" s="3">
        <v>45742</v>
      </c>
      <c r="C519" s="11">
        <v>0.35138888888888886</v>
      </c>
      <c r="D519" t="s">
        <v>24</v>
      </c>
      <c r="E519" t="s">
        <v>27</v>
      </c>
      <c r="F519" t="s">
        <v>114</v>
      </c>
      <c r="G519">
        <v>76</v>
      </c>
      <c r="H519">
        <v>2</v>
      </c>
      <c r="I519">
        <v>63233</v>
      </c>
      <c r="J519" t="s">
        <v>32</v>
      </c>
    </row>
    <row r="520" spans="1:10" ht="19.5" customHeight="1" x14ac:dyDescent="0.25">
      <c r="A520" t="s">
        <v>111</v>
      </c>
      <c r="B520" s="3">
        <v>45743</v>
      </c>
      <c r="C520" s="11">
        <v>0.47708333333333336</v>
      </c>
      <c r="D520" t="s">
        <v>109</v>
      </c>
      <c r="E520" t="s">
        <v>27</v>
      </c>
      <c r="F520" t="s">
        <v>114</v>
      </c>
      <c r="G520">
        <v>80</v>
      </c>
      <c r="H520">
        <v>1</v>
      </c>
      <c r="I520">
        <v>63233</v>
      </c>
      <c r="J520" t="s">
        <v>32</v>
      </c>
    </row>
    <row r="521" spans="1:10" ht="19.5" customHeight="1" x14ac:dyDescent="0.25">
      <c r="A521" t="s">
        <v>36</v>
      </c>
      <c r="B521" s="3">
        <v>45743</v>
      </c>
      <c r="C521" s="11">
        <v>0.5395833333333333</v>
      </c>
      <c r="D521" t="s">
        <v>24</v>
      </c>
      <c r="E521" t="s">
        <v>27</v>
      </c>
      <c r="F521" t="s">
        <v>114</v>
      </c>
      <c r="G521">
        <v>75</v>
      </c>
      <c r="H521">
        <v>2</v>
      </c>
      <c r="I521">
        <v>63230</v>
      </c>
      <c r="J521" t="s">
        <v>32</v>
      </c>
    </row>
    <row r="522" spans="1:10" ht="19.5" customHeight="1" x14ac:dyDescent="0.25">
      <c r="A522" t="s">
        <v>111</v>
      </c>
      <c r="B522" s="3">
        <v>45743</v>
      </c>
      <c r="C522" s="11">
        <v>0.44513888888888886</v>
      </c>
      <c r="D522" t="s">
        <v>109</v>
      </c>
      <c r="E522" t="s">
        <v>27</v>
      </c>
      <c r="F522" t="s">
        <v>114</v>
      </c>
      <c r="G522">
        <v>80</v>
      </c>
      <c r="H522">
        <v>1</v>
      </c>
      <c r="I522">
        <v>63230</v>
      </c>
      <c r="J522" t="s">
        <v>32</v>
      </c>
    </row>
    <row r="523" spans="1:10" ht="19.5" customHeight="1" x14ac:dyDescent="0.25">
      <c r="A523" t="s">
        <v>36</v>
      </c>
      <c r="B523" s="3">
        <v>45743</v>
      </c>
      <c r="C523" s="11">
        <v>0.5395833333333333</v>
      </c>
      <c r="D523" t="s">
        <v>24</v>
      </c>
      <c r="E523" t="s">
        <v>27</v>
      </c>
      <c r="F523" t="s">
        <v>114</v>
      </c>
      <c r="G523">
        <v>85</v>
      </c>
      <c r="H523">
        <v>1</v>
      </c>
      <c r="I523">
        <v>63230</v>
      </c>
      <c r="J523" t="s">
        <v>32</v>
      </c>
    </row>
    <row r="524" spans="1:10" ht="19.5" customHeight="1" x14ac:dyDescent="0.25">
      <c r="A524" t="s">
        <v>111</v>
      </c>
      <c r="B524" s="3">
        <v>45743</v>
      </c>
      <c r="C524" s="11">
        <v>0.39652777777777776</v>
      </c>
      <c r="D524" t="s">
        <v>109</v>
      </c>
      <c r="E524" t="s">
        <v>27</v>
      </c>
      <c r="F524" t="s">
        <v>114</v>
      </c>
      <c r="G524">
        <v>74</v>
      </c>
      <c r="H524">
        <v>1</v>
      </c>
      <c r="I524" t="s">
        <v>222</v>
      </c>
      <c r="J524" t="s">
        <v>29</v>
      </c>
    </row>
    <row r="525" spans="1:10" ht="19.5" customHeight="1" x14ac:dyDescent="0.25">
      <c r="A525" t="s">
        <v>36</v>
      </c>
      <c r="B525" s="3">
        <v>45743</v>
      </c>
      <c r="C525" s="11">
        <v>0.5395833333333333</v>
      </c>
      <c r="D525" t="s">
        <v>24</v>
      </c>
      <c r="E525" t="s">
        <v>27</v>
      </c>
      <c r="F525" t="s">
        <v>114</v>
      </c>
      <c r="G525">
        <v>83</v>
      </c>
      <c r="H525">
        <v>1</v>
      </c>
      <c r="I525">
        <v>63233</v>
      </c>
      <c r="J525" t="s">
        <v>32</v>
      </c>
    </row>
    <row r="526" spans="1:10" ht="19.5" customHeight="1" x14ac:dyDescent="0.25">
      <c r="A526" t="s">
        <v>111</v>
      </c>
      <c r="B526" s="3">
        <v>45743</v>
      </c>
      <c r="C526" s="11">
        <v>0.39652777777777776</v>
      </c>
      <c r="D526" t="s">
        <v>109</v>
      </c>
      <c r="E526" t="s">
        <v>27</v>
      </c>
      <c r="F526" t="s">
        <v>114</v>
      </c>
      <c r="G526">
        <v>74</v>
      </c>
      <c r="H526">
        <v>1</v>
      </c>
      <c r="I526">
        <v>56400</v>
      </c>
      <c r="J526" t="s">
        <v>30</v>
      </c>
    </row>
    <row r="527" spans="1:10" ht="19.5" customHeight="1" x14ac:dyDescent="0.25">
      <c r="A527" t="s">
        <v>111</v>
      </c>
      <c r="B527" s="3">
        <v>45743</v>
      </c>
      <c r="C527" s="11">
        <v>0.34583333333333333</v>
      </c>
      <c r="D527" t="s">
        <v>109</v>
      </c>
      <c r="E527" t="s">
        <v>27</v>
      </c>
      <c r="F527" t="s">
        <v>114</v>
      </c>
      <c r="G527">
        <v>84</v>
      </c>
      <c r="H527">
        <v>1</v>
      </c>
      <c r="I527">
        <v>55400</v>
      </c>
      <c r="J527" t="s">
        <v>34</v>
      </c>
    </row>
    <row r="528" spans="1:10" ht="19.5" customHeight="1" x14ac:dyDescent="0.25">
      <c r="A528" t="s">
        <v>111</v>
      </c>
      <c r="B528" s="3">
        <v>45743</v>
      </c>
      <c r="C528" s="11">
        <v>0.36249999999999999</v>
      </c>
      <c r="D528" t="s">
        <v>109</v>
      </c>
      <c r="E528" t="s">
        <v>27</v>
      </c>
      <c r="F528" t="s">
        <v>114</v>
      </c>
      <c r="G528">
        <v>75</v>
      </c>
      <c r="H528">
        <v>1</v>
      </c>
      <c r="I528">
        <v>63230</v>
      </c>
      <c r="J528" t="s">
        <v>32</v>
      </c>
    </row>
    <row r="529" spans="1:10" ht="19.5" customHeight="1" x14ac:dyDescent="0.25">
      <c r="A529" t="s">
        <v>111</v>
      </c>
      <c r="B529" s="3">
        <v>45743</v>
      </c>
      <c r="C529" s="11">
        <v>0.36249999999999999</v>
      </c>
      <c r="D529" t="s">
        <v>109</v>
      </c>
      <c r="E529" t="s">
        <v>27</v>
      </c>
      <c r="F529" t="s">
        <v>114</v>
      </c>
      <c r="G529">
        <v>80</v>
      </c>
      <c r="H529">
        <v>1</v>
      </c>
      <c r="I529">
        <v>63233</v>
      </c>
      <c r="J529" t="s">
        <v>32</v>
      </c>
    </row>
    <row r="530" spans="1:10" ht="19.5" customHeight="1" x14ac:dyDescent="0.25">
      <c r="A530" t="s">
        <v>111</v>
      </c>
      <c r="B530" s="3">
        <v>45743</v>
      </c>
      <c r="C530" s="11">
        <v>0.36249999999999999</v>
      </c>
      <c r="D530" t="s">
        <v>109</v>
      </c>
      <c r="E530" t="s">
        <v>27</v>
      </c>
      <c r="F530" t="s">
        <v>114</v>
      </c>
      <c r="G530">
        <v>81</v>
      </c>
      <c r="H530">
        <v>1</v>
      </c>
      <c r="I530">
        <v>63230</v>
      </c>
      <c r="J530" t="s">
        <v>32</v>
      </c>
    </row>
    <row r="531" spans="1:10" ht="19.5" customHeight="1" x14ac:dyDescent="0.25">
      <c r="A531" t="s">
        <v>111</v>
      </c>
      <c r="B531" s="3">
        <v>45743</v>
      </c>
      <c r="C531" s="11">
        <v>0.36249999999999999</v>
      </c>
      <c r="D531" t="s">
        <v>109</v>
      </c>
      <c r="E531" t="s">
        <v>27</v>
      </c>
      <c r="F531" t="s">
        <v>114</v>
      </c>
      <c r="G531">
        <v>86</v>
      </c>
      <c r="H531">
        <v>1</v>
      </c>
      <c r="I531">
        <v>63233</v>
      </c>
      <c r="J531" t="s">
        <v>32</v>
      </c>
    </row>
    <row r="532" spans="1:10" ht="19.5" customHeight="1" x14ac:dyDescent="0.25">
      <c r="A532" t="s">
        <v>111</v>
      </c>
      <c r="B532" s="3">
        <v>45743</v>
      </c>
      <c r="C532" s="11">
        <v>0.36249999999999999</v>
      </c>
      <c r="D532" t="s">
        <v>109</v>
      </c>
      <c r="E532" t="s">
        <v>27</v>
      </c>
      <c r="F532" t="s">
        <v>114</v>
      </c>
      <c r="G532">
        <v>90</v>
      </c>
      <c r="H532">
        <v>1</v>
      </c>
      <c r="I532">
        <v>63230</v>
      </c>
      <c r="J532" t="s">
        <v>32</v>
      </c>
    </row>
    <row r="533" spans="1:10" ht="19.5" customHeight="1" x14ac:dyDescent="0.25">
      <c r="A533" t="s">
        <v>111</v>
      </c>
      <c r="B533" s="3">
        <v>45743</v>
      </c>
      <c r="C533" s="11">
        <v>0.39652777777777776</v>
      </c>
      <c r="D533" t="s">
        <v>109</v>
      </c>
      <c r="E533" t="s">
        <v>27</v>
      </c>
      <c r="F533" t="s">
        <v>114</v>
      </c>
      <c r="G533">
        <v>79</v>
      </c>
      <c r="H533">
        <v>1</v>
      </c>
      <c r="I533">
        <v>56400</v>
      </c>
      <c r="J533" t="s">
        <v>30</v>
      </c>
    </row>
    <row r="534" spans="1:10" ht="19.5" customHeight="1" x14ac:dyDescent="0.25">
      <c r="A534" t="s">
        <v>111</v>
      </c>
      <c r="B534" s="3">
        <v>45743</v>
      </c>
      <c r="C534" s="11">
        <v>0.37986111111111109</v>
      </c>
      <c r="D534" t="s">
        <v>109</v>
      </c>
      <c r="E534" t="s">
        <v>27</v>
      </c>
      <c r="F534" t="s">
        <v>114</v>
      </c>
      <c r="G534">
        <v>84</v>
      </c>
      <c r="H534">
        <v>1</v>
      </c>
      <c r="I534">
        <v>63230</v>
      </c>
      <c r="J534" t="s">
        <v>32</v>
      </c>
    </row>
    <row r="535" spans="1:10" ht="19.5" customHeight="1" x14ac:dyDescent="0.25">
      <c r="A535" t="s">
        <v>111</v>
      </c>
      <c r="B535" s="3">
        <v>45743</v>
      </c>
      <c r="C535" s="11">
        <v>0.44513888888888886</v>
      </c>
      <c r="D535" t="s">
        <v>109</v>
      </c>
      <c r="E535" t="s">
        <v>27</v>
      </c>
      <c r="F535" t="s">
        <v>114</v>
      </c>
      <c r="G535">
        <v>77</v>
      </c>
      <c r="H535">
        <v>1</v>
      </c>
      <c r="I535">
        <v>56500</v>
      </c>
      <c r="J535" t="s">
        <v>30</v>
      </c>
    </row>
    <row r="536" spans="1:10" ht="19.5" customHeight="1" x14ac:dyDescent="0.25">
      <c r="A536" t="s">
        <v>111</v>
      </c>
      <c r="B536" s="3">
        <v>45743</v>
      </c>
      <c r="C536" s="11">
        <v>0.39652777777777776</v>
      </c>
      <c r="D536" t="s">
        <v>109</v>
      </c>
      <c r="E536" t="s">
        <v>27</v>
      </c>
      <c r="F536" t="s">
        <v>114</v>
      </c>
      <c r="G536">
        <v>74</v>
      </c>
      <c r="H536">
        <v>1</v>
      </c>
      <c r="I536">
        <v>56500</v>
      </c>
      <c r="J536" t="s">
        <v>30</v>
      </c>
    </row>
    <row r="537" spans="1:10" ht="19.5" customHeight="1" x14ac:dyDescent="0.25">
      <c r="A537" t="s">
        <v>111</v>
      </c>
      <c r="B537" s="3">
        <v>45743</v>
      </c>
      <c r="C537" s="11">
        <v>0.39652777777777776</v>
      </c>
      <c r="D537" t="s">
        <v>109</v>
      </c>
      <c r="E537" t="s">
        <v>27</v>
      </c>
      <c r="F537" t="s">
        <v>114</v>
      </c>
      <c r="G537">
        <v>77</v>
      </c>
      <c r="H537">
        <v>1</v>
      </c>
      <c r="I537">
        <v>56400</v>
      </c>
      <c r="J537" t="s">
        <v>30</v>
      </c>
    </row>
    <row r="538" spans="1:10" ht="19.5" customHeight="1" x14ac:dyDescent="0.25">
      <c r="A538" t="s">
        <v>111</v>
      </c>
      <c r="B538" s="3">
        <v>45743</v>
      </c>
      <c r="C538" s="11">
        <v>0.39652777777777776</v>
      </c>
      <c r="D538" t="s">
        <v>109</v>
      </c>
      <c r="E538" t="s">
        <v>27</v>
      </c>
      <c r="F538" t="s">
        <v>114</v>
      </c>
      <c r="G538">
        <v>82</v>
      </c>
      <c r="H538">
        <v>1</v>
      </c>
      <c r="I538">
        <v>63230</v>
      </c>
      <c r="J538" t="s">
        <v>32</v>
      </c>
    </row>
    <row r="539" spans="1:10" ht="19.5" customHeight="1" x14ac:dyDescent="0.25">
      <c r="A539" t="s">
        <v>111</v>
      </c>
      <c r="B539" s="3">
        <v>45743</v>
      </c>
      <c r="C539" s="11">
        <v>0.39652777777777776</v>
      </c>
      <c r="D539" t="s">
        <v>109</v>
      </c>
      <c r="E539" t="s">
        <v>27</v>
      </c>
      <c r="F539" t="s">
        <v>114</v>
      </c>
      <c r="G539">
        <v>88</v>
      </c>
      <c r="H539">
        <v>1</v>
      </c>
      <c r="I539">
        <v>55800</v>
      </c>
      <c r="J539" t="s">
        <v>34</v>
      </c>
    </row>
    <row r="540" spans="1:10" ht="19.5" customHeight="1" x14ac:dyDescent="0.25">
      <c r="A540" t="s">
        <v>111</v>
      </c>
      <c r="B540" s="3">
        <v>45743</v>
      </c>
      <c r="C540" s="11">
        <v>0.4284722222222222</v>
      </c>
      <c r="D540" t="s">
        <v>109</v>
      </c>
      <c r="E540" t="s">
        <v>27</v>
      </c>
      <c r="F540" t="s">
        <v>114</v>
      </c>
      <c r="G540">
        <v>77</v>
      </c>
      <c r="H540">
        <v>1</v>
      </c>
      <c r="I540">
        <v>63233</v>
      </c>
      <c r="J540" t="s">
        <v>32</v>
      </c>
    </row>
    <row r="541" spans="1:10" ht="19.5" customHeight="1" x14ac:dyDescent="0.25">
      <c r="A541" t="s">
        <v>111</v>
      </c>
      <c r="B541" s="3">
        <v>45743</v>
      </c>
      <c r="C541" s="11">
        <v>0.4284722222222222</v>
      </c>
      <c r="D541" t="s">
        <v>109</v>
      </c>
      <c r="E541" t="s">
        <v>27</v>
      </c>
      <c r="F541" t="s">
        <v>114</v>
      </c>
      <c r="G541">
        <v>78</v>
      </c>
      <c r="H541">
        <v>1</v>
      </c>
      <c r="I541">
        <v>63230</v>
      </c>
      <c r="J541" t="s">
        <v>32</v>
      </c>
    </row>
    <row r="542" spans="1:10" ht="19.5" customHeight="1" x14ac:dyDescent="0.25">
      <c r="A542" t="s">
        <v>111</v>
      </c>
      <c r="B542" s="3">
        <v>45743</v>
      </c>
      <c r="C542" s="11">
        <v>0.4284722222222222</v>
      </c>
      <c r="D542" t="s">
        <v>109</v>
      </c>
      <c r="E542" t="s">
        <v>27</v>
      </c>
      <c r="F542" t="s">
        <v>114</v>
      </c>
      <c r="G542">
        <v>84</v>
      </c>
      <c r="H542">
        <v>1</v>
      </c>
      <c r="I542">
        <v>63233</v>
      </c>
      <c r="J542" t="s">
        <v>32</v>
      </c>
    </row>
    <row r="543" spans="1:10" ht="19.5" customHeight="1" x14ac:dyDescent="0.25">
      <c r="A543" t="s">
        <v>111</v>
      </c>
      <c r="B543" s="3">
        <v>45743</v>
      </c>
      <c r="C543" s="11">
        <v>0.37986111111111109</v>
      </c>
      <c r="D543" t="s">
        <v>109</v>
      </c>
      <c r="E543" t="s">
        <v>27</v>
      </c>
      <c r="F543" t="s">
        <v>114</v>
      </c>
      <c r="G543">
        <v>76</v>
      </c>
      <c r="H543">
        <v>1</v>
      </c>
      <c r="I543" t="s">
        <v>222</v>
      </c>
      <c r="J543" t="s">
        <v>29</v>
      </c>
    </row>
    <row r="544" spans="1:10" ht="19.5" customHeight="1" x14ac:dyDescent="0.25">
      <c r="A544" t="s">
        <v>108</v>
      </c>
      <c r="B544" s="3">
        <v>45744</v>
      </c>
      <c r="C544" s="11">
        <v>0.61041666666666672</v>
      </c>
      <c r="D544" t="s">
        <v>109</v>
      </c>
      <c r="E544" t="s">
        <v>27</v>
      </c>
      <c r="F544" t="s">
        <v>114</v>
      </c>
      <c r="G544">
        <v>98</v>
      </c>
      <c r="H544">
        <v>1</v>
      </c>
      <c r="I544">
        <v>61866</v>
      </c>
      <c r="J544" t="s">
        <v>32</v>
      </c>
    </row>
    <row r="545" spans="1:10" ht="19.5" customHeight="1" x14ac:dyDescent="0.25">
      <c r="A545" t="s">
        <v>108</v>
      </c>
      <c r="B545" s="3">
        <v>45744</v>
      </c>
      <c r="C545" s="11">
        <v>0.47916666666666669</v>
      </c>
      <c r="D545" t="s">
        <v>109</v>
      </c>
      <c r="E545" t="s">
        <v>27</v>
      </c>
      <c r="F545" t="s">
        <v>114</v>
      </c>
      <c r="G545">
        <v>79</v>
      </c>
      <c r="H545">
        <v>1</v>
      </c>
      <c r="I545">
        <v>61866</v>
      </c>
      <c r="J545" t="s">
        <v>32</v>
      </c>
    </row>
    <row r="546" spans="1:10" ht="19.5" customHeight="1" x14ac:dyDescent="0.25">
      <c r="A546" t="s">
        <v>108</v>
      </c>
      <c r="B546" s="3">
        <v>45744</v>
      </c>
      <c r="C546" s="11">
        <v>0.47916666666666669</v>
      </c>
      <c r="D546" t="s">
        <v>109</v>
      </c>
      <c r="E546" t="s">
        <v>27</v>
      </c>
      <c r="F546" t="s">
        <v>114</v>
      </c>
      <c r="G546">
        <v>88</v>
      </c>
      <c r="H546">
        <v>1</v>
      </c>
      <c r="I546">
        <v>61866</v>
      </c>
      <c r="J546" t="s">
        <v>32</v>
      </c>
    </row>
    <row r="547" spans="1:10" ht="19.5" customHeight="1" x14ac:dyDescent="0.25">
      <c r="A547" t="s">
        <v>108</v>
      </c>
      <c r="B547" s="3">
        <v>45744</v>
      </c>
      <c r="C547" s="11">
        <v>0.47916666666666669</v>
      </c>
      <c r="D547" t="s">
        <v>109</v>
      </c>
      <c r="E547" t="s">
        <v>27</v>
      </c>
      <c r="F547" t="s">
        <v>114</v>
      </c>
      <c r="G547">
        <v>87</v>
      </c>
      <c r="H547">
        <v>2</v>
      </c>
      <c r="I547">
        <v>61866</v>
      </c>
      <c r="J547" t="s">
        <v>32</v>
      </c>
    </row>
    <row r="548" spans="1:10" ht="19.5" customHeight="1" x14ac:dyDescent="0.25">
      <c r="A548" t="s">
        <v>108</v>
      </c>
      <c r="B548" s="3">
        <v>45744</v>
      </c>
      <c r="C548" s="11">
        <v>0.47916666666666669</v>
      </c>
      <c r="D548" t="s">
        <v>109</v>
      </c>
      <c r="E548" t="s">
        <v>27</v>
      </c>
      <c r="F548" t="s">
        <v>114</v>
      </c>
      <c r="G548">
        <v>86</v>
      </c>
      <c r="H548">
        <v>2</v>
      </c>
      <c r="I548">
        <v>61866</v>
      </c>
      <c r="J548" t="s">
        <v>32</v>
      </c>
    </row>
    <row r="549" spans="1:10" ht="19.5" customHeight="1" x14ac:dyDescent="0.25">
      <c r="A549" t="s">
        <v>108</v>
      </c>
      <c r="B549" s="3">
        <v>45744</v>
      </c>
      <c r="C549" s="11">
        <v>0.47916666666666669</v>
      </c>
      <c r="D549" t="s">
        <v>109</v>
      </c>
      <c r="E549" t="s">
        <v>27</v>
      </c>
      <c r="F549" t="s">
        <v>114</v>
      </c>
      <c r="G549">
        <v>84</v>
      </c>
      <c r="H549">
        <v>1</v>
      </c>
      <c r="I549">
        <v>61866</v>
      </c>
      <c r="J549" t="s">
        <v>32</v>
      </c>
    </row>
    <row r="550" spans="1:10" ht="19.5" customHeight="1" x14ac:dyDescent="0.25">
      <c r="A550" t="s">
        <v>108</v>
      </c>
      <c r="B550" s="3">
        <v>45744</v>
      </c>
      <c r="C550" s="11">
        <v>0.47916666666666669</v>
      </c>
      <c r="D550" t="s">
        <v>109</v>
      </c>
      <c r="E550" t="s">
        <v>27</v>
      </c>
      <c r="F550" t="s">
        <v>114</v>
      </c>
      <c r="G550">
        <v>83</v>
      </c>
      <c r="H550">
        <v>2</v>
      </c>
      <c r="I550">
        <v>61866</v>
      </c>
      <c r="J550" t="s">
        <v>32</v>
      </c>
    </row>
    <row r="551" spans="1:10" ht="19.5" customHeight="1" x14ac:dyDescent="0.25">
      <c r="A551" t="s">
        <v>108</v>
      </c>
      <c r="B551" s="3">
        <v>45744</v>
      </c>
      <c r="C551" s="11">
        <v>0.49722222222222223</v>
      </c>
      <c r="D551" t="s">
        <v>109</v>
      </c>
      <c r="E551" t="s">
        <v>27</v>
      </c>
      <c r="F551" t="s">
        <v>114</v>
      </c>
      <c r="G551">
        <v>100</v>
      </c>
      <c r="H551">
        <v>1</v>
      </c>
      <c r="I551">
        <v>61866</v>
      </c>
      <c r="J551" t="s">
        <v>32</v>
      </c>
    </row>
    <row r="552" spans="1:10" ht="19.5" customHeight="1" x14ac:dyDescent="0.25">
      <c r="A552" t="s">
        <v>108</v>
      </c>
      <c r="B552" s="3">
        <v>45744</v>
      </c>
      <c r="C552" s="11">
        <v>0.47916666666666669</v>
      </c>
      <c r="D552" t="s">
        <v>109</v>
      </c>
      <c r="E552" t="s">
        <v>27</v>
      </c>
      <c r="F552" t="s">
        <v>114</v>
      </c>
      <c r="G552">
        <v>80</v>
      </c>
      <c r="H552">
        <v>1</v>
      </c>
      <c r="I552">
        <v>61866</v>
      </c>
      <c r="J552" t="s">
        <v>32</v>
      </c>
    </row>
    <row r="553" spans="1:10" ht="19.5" customHeight="1" x14ac:dyDescent="0.25">
      <c r="A553" t="s">
        <v>108</v>
      </c>
      <c r="B553" s="3">
        <v>45744</v>
      </c>
      <c r="C553" s="11">
        <v>0.47916666666666669</v>
      </c>
      <c r="D553" t="s">
        <v>109</v>
      </c>
      <c r="E553" t="s">
        <v>27</v>
      </c>
      <c r="F553" t="s">
        <v>114</v>
      </c>
      <c r="G553">
        <v>94</v>
      </c>
      <c r="H553">
        <v>2</v>
      </c>
      <c r="I553">
        <v>61866</v>
      </c>
      <c r="J553" t="s">
        <v>32</v>
      </c>
    </row>
    <row r="554" spans="1:10" ht="19.5" customHeight="1" x14ac:dyDescent="0.25">
      <c r="A554" t="s">
        <v>108</v>
      </c>
      <c r="B554" s="3">
        <v>45744</v>
      </c>
      <c r="C554" s="11">
        <v>0.46111111111111114</v>
      </c>
      <c r="D554" t="s">
        <v>109</v>
      </c>
      <c r="E554" t="s">
        <v>27</v>
      </c>
      <c r="F554" t="s">
        <v>114</v>
      </c>
      <c r="G554">
        <v>100</v>
      </c>
      <c r="H554">
        <v>3</v>
      </c>
      <c r="I554">
        <v>61866</v>
      </c>
      <c r="J554" t="s">
        <v>32</v>
      </c>
    </row>
    <row r="555" spans="1:10" ht="19.5" customHeight="1" x14ac:dyDescent="0.25">
      <c r="A555" t="s">
        <v>108</v>
      </c>
      <c r="B555" s="3">
        <v>45744</v>
      </c>
      <c r="C555" s="11">
        <v>0.46111111111111114</v>
      </c>
      <c r="D555" t="s">
        <v>109</v>
      </c>
      <c r="E555" t="s">
        <v>27</v>
      </c>
      <c r="F555" t="s">
        <v>114</v>
      </c>
      <c r="G555">
        <v>98</v>
      </c>
      <c r="H555">
        <v>1</v>
      </c>
      <c r="I555">
        <v>61866</v>
      </c>
      <c r="J555" t="s">
        <v>32</v>
      </c>
    </row>
    <row r="556" spans="1:10" ht="19.5" customHeight="1" x14ac:dyDescent="0.25">
      <c r="A556" t="s">
        <v>108</v>
      </c>
      <c r="B556" s="3">
        <v>45744</v>
      </c>
      <c r="C556" s="11">
        <v>0.46111111111111114</v>
      </c>
      <c r="D556" t="s">
        <v>109</v>
      </c>
      <c r="E556" t="s">
        <v>27</v>
      </c>
      <c r="F556" t="s">
        <v>114</v>
      </c>
      <c r="G556">
        <v>88</v>
      </c>
      <c r="H556">
        <v>1</v>
      </c>
      <c r="I556">
        <v>61866</v>
      </c>
      <c r="J556" t="s">
        <v>32</v>
      </c>
    </row>
    <row r="557" spans="1:10" ht="19.5" customHeight="1" x14ac:dyDescent="0.25">
      <c r="A557" t="s">
        <v>108</v>
      </c>
      <c r="B557" s="3">
        <v>45744</v>
      </c>
      <c r="C557" s="11">
        <v>0.46111111111111114</v>
      </c>
      <c r="D557" t="s">
        <v>109</v>
      </c>
      <c r="E557" t="s">
        <v>27</v>
      </c>
      <c r="F557" t="s">
        <v>114</v>
      </c>
      <c r="G557">
        <v>86</v>
      </c>
      <c r="H557">
        <v>1</v>
      </c>
      <c r="I557">
        <v>61866</v>
      </c>
      <c r="J557" t="s">
        <v>32</v>
      </c>
    </row>
    <row r="558" spans="1:10" ht="19.5" customHeight="1" x14ac:dyDescent="0.25">
      <c r="A558" t="s">
        <v>108</v>
      </c>
      <c r="B558" s="3">
        <v>45744</v>
      </c>
      <c r="C558" s="11">
        <v>0.46111111111111114</v>
      </c>
      <c r="D558" t="s">
        <v>109</v>
      </c>
      <c r="E558" t="s">
        <v>27</v>
      </c>
      <c r="F558" t="s">
        <v>114</v>
      </c>
      <c r="G558">
        <v>85</v>
      </c>
      <c r="H558">
        <v>1</v>
      </c>
      <c r="I558">
        <v>61866</v>
      </c>
      <c r="J558" t="s">
        <v>32</v>
      </c>
    </row>
    <row r="559" spans="1:10" ht="19.5" customHeight="1" x14ac:dyDescent="0.25">
      <c r="A559" t="s">
        <v>108</v>
      </c>
      <c r="B559" s="3">
        <v>45744</v>
      </c>
      <c r="C559" s="11">
        <v>0.44374999999999998</v>
      </c>
      <c r="D559" t="s">
        <v>109</v>
      </c>
      <c r="E559" t="s">
        <v>27</v>
      </c>
      <c r="F559" t="s">
        <v>114</v>
      </c>
      <c r="G559">
        <v>106</v>
      </c>
      <c r="H559">
        <v>1</v>
      </c>
      <c r="I559">
        <v>62203</v>
      </c>
      <c r="J559" t="s">
        <v>32</v>
      </c>
    </row>
    <row r="560" spans="1:10" ht="19.5" customHeight="1" x14ac:dyDescent="0.25">
      <c r="A560" t="s">
        <v>108</v>
      </c>
      <c r="B560" s="3">
        <v>45744</v>
      </c>
      <c r="C560" s="11">
        <v>0.47916666666666669</v>
      </c>
      <c r="D560" t="s">
        <v>109</v>
      </c>
      <c r="E560" t="s">
        <v>27</v>
      </c>
      <c r="F560" t="s">
        <v>114</v>
      </c>
      <c r="G560">
        <v>82</v>
      </c>
      <c r="H560">
        <v>1</v>
      </c>
      <c r="I560">
        <v>61866</v>
      </c>
      <c r="J560" t="s">
        <v>32</v>
      </c>
    </row>
    <row r="561" spans="1:10" ht="19.5" customHeight="1" x14ac:dyDescent="0.25">
      <c r="A561" t="s">
        <v>108</v>
      </c>
      <c r="B561" s="3">
        <v>45744</v>
      </c>
      <c r="C561" s="11">
        <v>0.49722222222222223</v>
      </c>
      <c r="D561" t="s">
        <v>109</v>
      </c>
      <c r="E561" t="s">
        <v>27</v>
      </c>
      <c r="F561" t="s">
        <v>114</v>
      </c>
      <c r="G561">
        <v>84</v>
      </c>
      <c r="H561">
        <v>1</v>
      </c>
      <c r="I561">
        <v>61866</v>
      </c>
      <c r="J561" t="s">
        <v>32</v>
      </c>
    </row>
    <row r="562" spans="1:10" ht="19.5" customHeight="1" x14ac:dyDescent="0.25">
      <c r="A562" t="s">
        <v>108</v>
      </c>
      <c r="B562" s="3">
        <v>45744</v>
      </c>
      <c r="C562" s="11">
        <v>0.61041666666666672</v>
      </c>
      <c r="D562" t="s">
        <v>109</v>
      </c>
      <c r="E562" t="s">
        <v>27</v>
      </c>
      <c r="F562" t="s">
        <v>114</v>
      </c>
      <c r="G562">
        <v>108</v>
      </c>
      <c r="H562">
        <v>1</v>
      </c>
      <c r="I562">
        <v>61866</v>
      </c>
      <c r="J562" t="s">
        <v>32</v>
      </c>
    </row>
    <row r="563" spans="1:10" ht="19.5" customHeight="1" x14ac:dyDescent="0.25">
      <c r="A563" t="s">
        <v>108</v>
      </c>
      <c r="B563" s="3">
        <v>45744</v>
      </c>
      <c r="C563" s="11">
        <v>0.49722222222222223</v>
      </c>
      <c r="D563" t="s">
        <v>109</v>
      </c>
      <c r="E563" t="s">
        <v>27</v>
      </c>
      <c r="F563" t="s">
        <v>114</v>
      </c>
      <c r="G563">
        <v>95</v>
      </c>
      <c r="H563">
        <v>1</v>
      </c>
      <c r="I563">
        <v>62203</v>
      </c>
      <c r="J563" t="s">
        <v>32</v>
      </c>
    </row>
    <row r="564" spans="1:10" ht="19.5" customHeight="1" x14ac:dyDescent="0.25">
      <c r="A564" t="s">
        <v>108</v>
      </c>
      <c r="B564" s="3">
        <v>45744</v>
      </c>
      <c r="C564" s="11">
        <v>0.49722222222222223</v>
      </c>
      <c r="D564" t="s">
        <v>109</v>
      </c>
      <c r="E564" t="s">
        <v>27</v>
      </c>
      <c r="F564" t="s">
        <v>114</v>
      </c>
      <c r="G564">
        <v>95</v>
      </c>
      <c r="H564">
        <v>1</v>
      </c>
      <c r="I564">
        <v>61866</v>
      </c>
      <c r="J564" t="s">
        <v>32</v>
      </c>
    </row>
    <row r="565" spans="1:10" ht="19.5" customHeight="1" x14ac:dyDescent="0.25">
      <c r="A565" t="s">
        <v>108</v>
      </c>
      <c r="B565" s="3">
        <v>45744</v>
      </c>
      <c r="C565" s="11">
        <v>0.49722222222222223</v>
      </c>
      <c r="D565" t="s">
        <v>109</v>
      </c>
      <c r="E565" t="s">
        <v>27</v>
      </c>
      <c r="F565" t="s">
        <v>114</v>
      </c>
      <c r="G565">
        <v>92</v>
      </c>
      <c r="H565">
        <v>2</v>
      </c>
      <c r="I565">
        <v>61866</v>
      </c>
      <c r="J565" t="s">
        <v>32</v>
      </c>
    </row>
    <row r="566" spans="1:10" ht="19.5" customHeight="1" x14ac:dyDescent="0.25">
      <c r="A566" t="s">
        <v>108</v>
      </c>
      <c r="B566" s="3">
        <v>45744</v>
      </c>
      <c r="C566" s="11">
        <v>0.49722222222222223</v>
      </c>
      <c r="D566" t="s">
        <v>109</v>
      </c>
      <c r="E566" t="s">
        <v>27</v>
      </c>
      <c r="F566" t="s">
        <v>114</v>
      </c>
      <c r="G566">
        <v>91</v>
      </c>
      <c r="H566">
        <v>1</v>
      </c>
      <c r="I566">
        <v>61866</v>
      </c>
      <c r="J566" t="s">
        <v>32</v>
      </c>
    </row>
    <row r="567" spans="1:10" ht="19.5" customHeight="1" x14ac:dyDescent="0.25">
      <c r="A567" t="s">
        <v>108</v>
      </c>
      <c r="B567" s="3">
        <v>45744</v>
      </c>
      <c r="C567" s="11">
        <v>0.49722222222222223</v>
      </c>
      <c r="D567" t="s">
        <v>109</v>
      </c>
      <c r="E567" t="s">
        <v>27</v>
      </c>
      <c r="F567" t="s">
        <v>114</v>
      </c>
      <c r="G567">
        <v>89</v>
      </c>
      <c r="H567">
        <v>1</v>
      </c>
      <c r="I567">
        <v>61866</v>
      </c>
      <c r="J567" t="s">
        <v>32</v>
      </c>
    </row>
    <row r="568" spans="1:10" ht="19.5" customHeight="1" x14ac:dyDescent="0.25">
      <c r="A568" t="s">
        <v>108</v>
      </c>
      <c r="B568" s="3">
        <v>45744</v>
      </c>
      <c r="C568" s="11">
        <v>0.47916666666666669</v>
      </c>
      <c r="D568" t="s">
        <v>109</v>
      </c>
      <c r="E568" t="s">
        <v>27</v>
      </c>
      <c r="F568" t="s">
        <v>114</v>
      </c>
      <c r="G568">
        <v>91</v>
      </c>
      <c r="H568">
        <v>1</v>
      </c>
      <c r="I568">
        <v>61866</v>
      </c>
      <c r="J568" t="s">
        <v>32</v>
      </c>
    </row>
    <row r="569" spans="1:10" ht="19.5" customHeight="1" x14ac:dyDescent="0.25">
      <c r="A569" t="s">
        <v>108</v>
      </c>
      <c r="B569" s="3">
        <v>45744</v>
      </c>
      <c r="C569" s="11">
        <v>0.49722222222222223</v>
      </c>
      <c r="D569" t="s">
        <v>109</v>
      </c>
      <c r="E569" t="s">
        <v>27</v>
      </c>
      <c r="F569" t="s">
        <v>114</v>
      </c>
      <c r="G569">
        <v>87</v>
      </c>
      <c r="H569">
        <v>1</v>
      </c>
      <c r="I569">
        <v>61866</v>
      </c>
      <c r="J569" t="s">
        <v>32</v>
      </c>
    </row>
    <row r="570" spans="1:10" ht="19.5" customHeight="1" x14ac:dyDescent="0.25">
      <c r="A570" t="s">
        <v>108</v>
      </c>
      <c r="B570" s="3">
        <v>45744</v>
      </c>
      <c r="C570" s="11">
        <v>0.47916666666666669</v>
      </c>
      <c r="D570" t="s">
        <v>109</v>
      </c>
      <c r="E570" t="s">
        <v>27</v>
      </c>
      <c r="F570" t="s">
        <v>114</v>
      </c>
      <c r="G570">
        <v>92</v>
      </c>
      <c r="H570">
        <v>1</v>
      </c>
      <c r="I570">
        <v>61866</v>
      </c>
      <c r="J570" t="s">
        <v>32</v>
      </c>
    </row>
    <row r="571" spans="1:10" ht="19.5" customHeight="1" x14ac:dyDescent="0.25">
      <c r="A571" t="s">
        <v>108</v>
      </c>
      <c r="B571" s="3">
        <v>45744</v>
      </c>
      <c r="C571" s="11">
        <v>0.49722222222222223</v>
      </c>
      <c r="D571" t="s">
        <v>109</v>
      </c>
      <c r="E571" t="s">
        <v>27</v>
      </c>
      <c r="F571" t="s">
        <v>114</v>
      </c>
      <c r="G571">
        <v>83</v>
      </c>
      <c r="H571">
        <v>1</v>
      </c>
      <c r="I571">
        <v>61866</v>
      </c>
      <c r="J571" t="s">
        <v>32</v>
      </c>
    </row>
    <row r="572" spans="1:10" ht="19.5" customHeight="1" x14ac:dyDescent="0.25">
      <c r="A572" t="s">
        <v>108</v>
      </c>
      <c r="B572" s="3">
        <v>45744</v>
      </c>
      <c r="C572" s="11">
        <v>0.47916666666666669</v>
      </c>
      <c r="D572" t="s">
        <v>109</v>
      </c>
      <c r="E572" t="s">
        <v>27</v>
      </c>
      <c r="F572" t="s">
        <v>114</v>
      </c>
      <c r="G572">
        <v>111</v>
      </c>
      <c r="H572">
        <v>1</v>
      </c>
      <c r="I572">
        <v>61866</v>
      </c>
      <c r="J572" t="s">
        <v>32</v>
      </c>
    </row>
    <row r="573" spans="1:10" ht="19.5" customHeight="1" x14ac:dyDescent="0.25">
      <c r="A573" t="s">
        <v>108</v>
      </c>
      <c r="B573" s="3">
        <v>45744</v>
      </c>
      <c r="C573" s="11">
        <v>0.47916666666666669</v>
      </c>
      <c r="D573" t="s">
        <v>109</v>
      </c>
      <c r="E573" t="s">
        <v>27</v>
      </c>
      <c r="F573" t="s">
        <v>114</v>
      </c>
      <c r="G573">
        <v>99</v>
      </c>
      <c r="H573">
        <v>1</v>
      </c>
      <c r="I573">
        <v>61866</v>
      </c>
      <c r="J573" t="s">
        <v>32</v>
      </c>
    </row>
    <row r="574" spans="1:10" ht="19.5" customHeight="1" x14ac:dyDescent="0.25">
      <c r="A574" t="s">
        <v>108</v>
      </c>
      <c r="B574" s="3">
        <v>45744</v>
      </c>
      <c r="C574" s="11">
        <v>0.47916666666666669</v>
      </c>
      <c r="D574" t="s">
        <v>109</v>
      </c>
      <c r="E574" t="s">
        <v>27</v>
      </c>
      <c r="F574" t="s">
        <v>114</v>
      </c>
      <c r="G574">
        <v>96</v>
      </c>
      <c r="H574">
        <v>1</v>
      </c>
      <c r="I574">
        <v>61866</v>
      </c>
      <c r="J574" t="s">
        <v>32</v>
      </c>
    </row>
    <row r="575" spans="1:10" ht="19.5" customHeight="1" x14ac:dyDescent="0.25">
      <c r="A575" t="s">
        <v>108</v>
      </c>
      <c r="B575" s="3">
        <v>45744</v>
      </c>
      <c r="C575" s="11">
        <v>0.47916666666666669</v>
      </c>
      <c r="D575" t="s">
        <v>109</v>
      </c>
      <c r="E575" t="s">
        <v>27</v>
      </c>
      <c r="F575" t="s">
        <v>114</v>
      </c>
      <c r="G575">
        <v>95</v>
      </c>
      <c r="H575">
        <v>3</v>
      </c>
      <c r="I575">
        <v>61866</v>
      </c>
      <c r="J575" t="s">
        <v>32</v>
      </c>
    </row>
    <row r="576" spans="1:10" ht="19.5" customHeight="1" x14ac:dyDescent="0.25">
      <c r="A576" t="s">
        <v>108</v>
      </c>
      <c r="B576" s="3">
        <v>45744</v>
      </c>
      <c r="C576" s="11">
        <v>0.44374999999999998</v>
      </c>
      <c r="D576" t="s">
        <v>109</v>
      </c>
      <c r="E576" t="s">
        <v>27</v>
      </c>
      <c r="F576" t="s">
        <v>114</v>
      </c>
      <c r="G576">
        <v>88</v>
      </c>
      <c r="H576">
        <v>1</v>
      </c>
      <c r="I576">
        <v>61866</v>
      </c>
      <c r="J576" t="s">
        <v>32</v>
      </c>
    </row>
    <row r="577" spans="1:10" ht="19.5" customHeight="1" x14ac:dyDescent="0.25">
      <c r="A577" t="s">
        <v>108</v>
      </c>
      <c r="B577" s="3">
        <v>45744</v>
      </c>
      <c r="C577" s="11">
        <v>0.49722222222222223</v>
      </c>
      <c r="D577" t="s">
        <v>109</v>
      </c>
      <c r="E577" t="s">
        <v>27</v>
      </c>
      <c r="F577" t="s">
        <v>114</v>
      </c>
      <c r="G577">
        <v>88</v>
      </c>
      <c r="H577">
        <v>1</v>
      </c>
      <c r="I577">
        <v>61866</v>
      </c>
      <c r="J577" t="s">
        <v>32</v>
      </c>
    </row>
    <row r="578" spans="1:10" ht="19.5" customHeight="1" x14ac:dyDescent="0.25">
      <c r="A578" t="s">
        <v>108</v>
      </c>
      <c r="B578" s="3">
        <v>45744</v>
      </c>
      <c r="C578" s="11">
        <v>0.37361111111111112</v>
      </c>
      <c r="D578" t="s">
        <v>109</v>
      </c>
      <c r="E578" t="s">
        <v>27</v>
      </c>
      <c r="F578" t="s">
        <v>114</v>
      </c>
      <c r="G578">
        <v>86</v>
      </c>
      <c r="H578">
        <v>1</v>
      </c>
      <c r="I578">
        <v>61866</v>
      </c>
      <c r="J578" t="s">
        <v>32</v>
      </c>
    </row>
    <row r="579" spans="1:10" ht="19.5" customHeight="1" x14ac:dyDescent="0.25">
      <c r="A579" t="s">
        <v>108</v>
      </c>
      <c r="B579" s="3">
        <v>45744</v>
      </c>
      <c r="C579" s="11">
        <v>0.44374999999999998</v>
      </c>
      <c r="D579" t="s">
        <v>109</v>
      </c>
      <c r="E579" t="s">
        <v>27</v>
      </c>
      <c r="F579" t="s">
        <v>114</v>
      </c>
      <c r="G579">
        <v>95</v>
      </c>
      <c r="H579">
        <v>1</v>
      </c>
      <c r="I579">
        <v>61866</v>
      </c>
      <c r="J579" t="s">
        <v>32</v>
      </c>
    </row>
    <row r="580" spans="1:10" ht="19.5" customHeight="1" x14ac:dyDescent="0.25">
      <c r="A580" t="s">
        <v>108</v>
      </c>
      <c r="B580" s="3">
        <v>45744</v>
      </c>
      <c r="C580" s="11">
        <v>0.37361111111111112</v>
      </c>
      <c r="D580" t="s">
        <v>109</v>
      </c>
      <c r="E580" t="s">
        <v>27</v>
      </c>
      <c r="F580" t="s">
        <v>114</v>
      </c>
      <c r="G580">
        <v>97</v>
      </c>
      <c r="H580">
        <v>2</v>
      </c>
      <c r="I580">
        <v>61866</v>
      </c>
      <c r="J580" t="s">
        <v>32</v>
      </c>
    </row>
    <row r="581" spans="1:10" ht="19.5" customHeight="1" x14ac:dyDescent="0.25">
      <c r="A581" t="s">
        <v>108</v>
      </c>
      <c r="B581" s="3">
        <v>45744</v>
      </c>
      <c r="C581" s="11">
        <v>0.37361111111111112</v>
      </c>
      <c r="D581" t="s">
        <v>109</v>
      </c>
      <c r="E581" t="s">
        <v>27</v>
      </c>
      <c r="F581" t="s">
        <v>114</v>
      </c>
      <c r="G581">
        <v>95</v>
      </c>
      <c r="H581">
        <v>1</v>
      </c>
      <c r="I581">
        <v>61866</v>
      </c>
      <c r="J581" t="s">
        <v>32</v>
      </c>
    </row>
    <row r="582" spans="1:10" ht="19.5" customHeight="1" x14ac:dyDescent="0.25">
      <c r="A582" t="s">
        <v>108</v>
      </c>
      <c r="B582" s="3">
        <v>45744</v>
      </c>
      <c r="C582" s="11">
        <v>0.37361111111111112</v>
      </c>
      <c r="D582" t="s">
        <v>109</v>
      </c>
      <c r="E582" t="s">
        <v>27</v>
      </c>
      <c r="F582" t="s">
        <v>114</v>
      </c>
      <c r="G582">
        <v>94</v>
      </c>
      <c r="H582">
        <v>2</v>
      </c>
      <c r="I582">
        <v>61866</v>
      </c>
      <c r="J582" t="s">
        <v>32</v>
      </c>
    </row>
    <row r="583" spans="1:10" ht="19.5" customHeight="1" x14ac:dyDescent="0.25">
      <c r="A583" t="s">
        <v>108</v>
      </c>
      <c r="B583" s="3">
        <v>45744</v>
      </c>
      <c r="C583" s="11">
        <v>0.37361111111111112</v>
      </c>
      <c r="D583" t="s">
        <v>109</v>
      </c>
      <c r="E583" t="s">
        <v>27</v>
      </c>
      <c r="F583" t="s">
        <v>114</v>
      </c>
      <c r="G583">
        <v>93</v>
      </c>
      <c r="H583">
        <v>1</v>
      </c>
      <c r="I583">
        <v>62203</v>
      </c>
      <c r="J583" t="s">
        <v>32</v>
      </c>
    </row>
    <row r="584" spans="1:10" ht="19.5" customHeight="1" x14ac:dyDescent="0.25">
      <c r="A584" t="s">
        <v>108</v>
      </c>
      <c r="B584" s="3">
        <v>45744</v>
      </c>
      <c r="C584" s="11">
        <v>0.37361111111111112</v>
      </c>
      <c r="D584" t="s">
        <v>109</v>
      </c>
      <c r="E584" t="s">
        <v>27</v>
      </c>
      <c r="F584" t="s">
        <v>114</v>
      </c>
      <c r="G584">
        <v>92</v>
      </c>
      <c r="H584">
        <v>2</v>
      </c>
      <c r="I584">
        <v>61866</v>
      </c>
      <c r="J584" t="s">
        <v>32</v>
      </c>
    </row>
    <row r="585" spans="1:10" ht="19.5" customHeight="1" x14ac:dyDescent="0.25">
      <c r="A585" t="s">
        <v>108</v>
      </c>
      <c r="B585" s="3">
        <v>45744</v>
      </c>
      <c r="C585" s="11">
        <v>0.37361111111111112</v>
      </c>
      <c r="D585" t="s">
        <v>109</v>
      </c>
      <c r="E585" t="s">
        <v>27</v>
      </c>
      <c r="F585" t="s">
        <v>114</v>
      </c>
      <c r="G585">
        <v>98</v>
      </c>
      <c r="H585">
        <v>1</v>
      </c>
      <c r="I585">
        <v>61866</v>
      </c>
      <c r="J585" t="s">
        <v>32</v>
      </c>
    </row>
    <row r="586" spans="1:10" ht="19.5" customHeight="1" x14ac:dyDescent="0.25">
      <c r="A586" t="s">
        <v>108</v>
      </c>
      <c r="B586" s="3">
        <v>45744</v>
      </c>
      <c r="C586" s="11">
        <v>0.37361111111111112</v>
      </c>
      <c r="D586" t="s">
        <v>109</v>
      </c>
      <c r="E586" t="s">
        <v>27</v>
      </c>
      <c r="F586" t="s">
        <v>114</v>
      </c>
      <c r="G586">
        <v>89</v>
      </c>
      <c r="H586">
        <v>1</v>
      </c>
      <c r="I586">
        <v>61866</v>
      </c>
      <c r="J586" t="s">
        <v>32</v>
      </c>
    </row>
    <row r="587" spans="1:10" ht="19.5" customHeight="1" x14ac:dyDescent="0.25">
      <c r="A587" t="s">
        <v>108</v>
      </c>
      <c r="B587" s="3">
        <v>45744</v>
      </c>
      <c r="C587" s="11">
        <v>0.39097222222222222</v>
      </c>
      <c r="D587" t="s">
        <v>109</v>
      </c>
      <c r="E587" t="s">
        <v>27</v>
      </c>
      <c r="F587" t="s">
        <v>114</v>
      </c>
      <c r="G587">
        <v>84</v>
      </c>
      <c r="H587">
        <v>1</v>
      </c>
      <c r="I587">
        <v>61866</v>
      </c>
      <c r="J587" t="s">
        <v>32</v>
      </c>
    </row>
    <row r="588" spans="1:10" ht="19.5" customHeight="1" x14ac:dyDescent="0.25">
      <c r="A588" t="s">
        <v>108</v>
      </c>
      <c r="B588" s="3">
        <v>45744</v>
      </c>
      <c r="C588" s="11">
        <v>0.37361111111111112</v>
      </c>
      <c r="D588" t="s">
        <v>109</v>
      </c>
      <c r="E588" t="s">
        <v>27</v>
      </c>
      <c r="F588" t="s">
        <v>114</v>
      </c>
      <c r="G588">
        <v>85</v>
      </c>
      <c r="H588">
        <v>2</v>
      </c>
      <c r="I588">
        <v>61866</v>
      </c>
      <c r="J588" t="s">
        <v>32</v>
      </c>
    </row>
    <row r="589" spans="1:10" ht="19.5" customHeight="1" x14ac:dyDescent="0.25">
      <c r="A589" t="s">
        <v>108</v>
      </c>
      <c r="B589" s="3">
        <v>45744</v>
      </c>
      <c r="C589" s="11">
        <v>0.37361111111111112</v>
      </c>
      <c r="D589" t="s">
        <v>109</v>
      </c>
      <c r="E589" t="s">
        <v>27</v>
      </c>
      <c r="F589" t="s">
        <v>114</v>
      </c>
      <c r="G589">
        <v>80</v>
      </c>
      <c r="H589">
        <v>1</v>
      </c>
      <c r="I589">
        <v>61866</v>
      </c>
      <c r="J589" t="s">
        <v>32</v>
      </c>
    </row>
    <row r="590" spans="1:10" ht="19.5" customHeight="1" x14ac:dyDescent="0.25">
      <c r="A590" t="s">
        <v>108</v>
      </c>
      <c r="B590" s="3">
        <v>45744</v>
      </c>
      <c r="C590" s="11">
        <v>0.35625000000000001</v>
      </c>
      <c r="D590" t="s">
        <v>109</v>
      </c>
      <c r="E590" t="s">
        <v>27</v>
      </c>
      <c r="F590" t="s">
        <v>114</v>
      </c>
      <c r="G590">
        <v>100</v>
      </c>
      <c r="H590">
        <v>1</v>
      </c>
      <c r="I590">
        <v>61866</v>
      </c>
      <c r="J590" t="s">
        <v>32</v>
      </c>
    </row>
    <row r="591" spans="1:10" ht="19.5" customHeight="1" x14ac:dyDescent="0.25">
      <c r="A591" t="s">
        <v>108</v>
      </c>
      <c r="B591" s="3">
        <v>45744</v>
      </c>
      <c r="C591" s="11">
        <v>0.35625000000000001</v>
      </c>
      <c r="D591" t="s">
        <v>109</v>
      </c>
      <c r="E591" t="s">
        <v>27</v>
      </c>
      <c r="F591" t="s">
        <v>114</v>
      </c>
      <c r="G591">
        <v>91</v>
      </c>
      <c r="H591">
        <v>1</v>
      </c>
      <c r="I591">
        <v>61866</v>
      </c>
      <c r="J591" t="s">
        <v>32</v>
      </c>
    </row>
    <row r="592" spans="1:10" ht="19.5" customHeight="1" x14ac:dyDescent="0.25">
      <c r="A592" t="s">
        <v>108</v>
      </c>
      <c r="B592" s="3">
        <v>45744</v>
      </c>
      <c r="C592" s="11">
        <v>0.35625000000000001</v>
      </c>
      <c r="D592" t="s">
        <v>109</v>
      </c>
      <c r="E592" t="s">
        <v>27</v>
      </c>
      <c r="F592" t="s">
        <v>114</v>
      </c>
      <c r="G592">
        <v>86</v>
      </c>
      <c r="H592">
        <v>1</v>
      </c>
      <c r="I592">
        <v>61866</v>
      </c>
      <c r="J592" t="s">
        <v>32</v>
      </c>
    </row>
    <row r="593" spans="1:10" ht="19.5" customHeight="1" x14ac:dyDescent="0.25">
      <c r="A593" t="s">
        <v>108</v>
      </c>
      <c r="B593" s="3">
        <v>45744</v>
      </c>
      <c r="C593" s="11">
        <v>0.35625000000000001</v>
      </c>
      <c r="D593" t="s">
        <v>109</v>
      </c>
      <c r="E593" t="s">
        <v>27</v>
      </c>
      <c r="F593" t="s">
        <v>114</v>
      </c>
      <c r="G593">
        <v>84</v>
      </c>
      <c r="H593">
        <v>2</v>
      </c>
      <c r="I593">
        <v>61866</v>
      </c>
      <c r="J593" t="s">
        <v>32</v>
      </c>
    </row>
    <row r="594" spans="1:10" ht="19.5" customHeight="1" x14ac:dyDescent="0.25">
      <c r="A594" t="s">
        <v>108</v>
      </c>
      <c r="B594" s="3">
        <v>45744</v>
      </c>
      <c r="C594" s="11">
        <v>0.37361111111111112</v>
      </c>
      <c r="D594" t="s">
        <v>109</v>
      </c>
      <c r="E594" t="s">
        <v>27</v>
      </c>
      <c r="F594" t="s">
        <v>114</v>
      </c>
      <c r="G594">
        <v>90</v>
      </c>
      <c r="H594">
        <v>1</v>
      </c>
      <c r="I594">
        <v>61866</v>
      </c>
      <c r="J594" t="s">
        <v>32</v>
      </c>
    </row>
    <row r="595" spans="1:10" ht="19.5" customHeight="1" x14ac:dyDescent="0.25">
      <c r="A595" t="s">
        <v>108</v>
      </c>
      <c r="B595" s="3">
        <v>45744</v>
      </c>
      <c r="C595" s="11">
        <v>0.39097222222222222</v>
      </c>
      <c r="D595" t="s">
        <v>109</v>
      </c>
      <c r="E595" t="s">
        <v>27</v>
      </c>
      <c r="F595" t="s">
        <v>114</v>
      </c>
      <c r="G595">
        <v>95</v>
      </c>
      <c r="H595">
        <v>1</v>
      </c>
      <c r="I595">
        <v>61866</v>
      </c>
      <c r="J595" t="s">
        <v>32</v>
      </c>
    </row>
    <row r="596" spans="1:10" ht="19.5" customHeight="1" x14ac:dyDescent="0.25">
      <c r="A596" t="s">
        <v>108</v>
      </c>
      <c r="B596" s="3">
        <v>45744</v>
      </c>
      <c r="C596" s="11">
        <v>0.49722222222222223</v>
      </c>
      <c r="D596" t="s">
        <v>109</v>
      </c>
      <c r="E596" t="s">
        <v>27</v>
      </c>
      <c r="F596" t="s">
        <v>114</v>
      </c>
      <c r="G596">
        <v>101</v>
      </c>
      <c r="H596">
        <v>1</v>
      </c>
      <c r="I596" t="s">
        <v>222</v>
      </c>
      <c r="J596" t="s">
        <v>29</v>
      </c>
    </row>
    <row r="597" spans="1:10" ht="19.5" customHeight="1" x14ac:dyDescent="0.25">
      <c r="A597" t="s">
        <v>108</v>
      </c>
      <c r="B597" s="3">
        <v>45744</v>
      </c>
      <c r="C597" s="11">
        <v>0.44374999999999998</v>
      </c>
      <c r="D597" t="s">
        <v>109</v>
      </c>
      <c r="E597" t="s">
        <v>27</v>
      </c>
      <c r="F597" t="s">
        <v>114</v>
      </c>
      <c r="G597">
        <v>85</v>
      </c>
      <c r="H597">
        <v>1</v>
      </c>
      <c r="I597">
        <v>61866</v>
      </c>
      <c r="J597" t="s">
        <v>32</v>
      </c>
    </row>
    <row r="598" spans="1:10" ht="19.5" customHeight="1" x14ac:dyDescent="0.25">
      <c r="A598" t="s">
        <v>108</v>
      </c>
      <c r="B598" s="3">
        <v>45744</v>
      </c>
      <c r="C598" s="11">
        <v>0.42638888888888887</v>
      </c>
      <c r="D598" t="s">
        <v>109</v>
      </c>
      <c r="E598" t="s">
        <v>27</v>
      </c>
      <c r="F598" t="s">
        <v>114</v>
      </c>
      <c r="G598">
        <v>90</v>
      </c>
      <c r="H598">
        <v>1</v>
      </c>
      <c r="I598">
        <v>61866</v>
      </c>
      <c r="J598" t="s">
        <v>32</v>
      </c>
    </row>
    <row r="599" spans="1:10" ht="19.5" customHeight="1" x14ac:dyDescent="0.25">
      <c r="A599" t="s">
        <v>108</v>
      </c>
      <c r="B599" s="3">
        <v>45744</v>
      </c>
      <c r="C599" s="11">
        <v>0.42638888888888887</v>
      </c>
      <c r="D599" t="s">
        <v>109</v>
      </c>
      <c r="E599" t="s">
        <v>27</v>
      </c>
      <c r="F599" t="s">
        <v>114</v>
      </c>
      <c r="G599">
        <v>86</v>
      </c>
      <c r="H599">
        <v>1</v>
      </c>
      <c r="I599">
        <v>61866</v>
      </c>
      <c r="J599" t="s">
        <v>32</v>
      </c>
    </row>
    <row r="600" spans="1:10" ht="19.5" customHeight="1" x14ac:dyDescent="0.25">
      <c r="A600" t="s">
        <v>108</v>
      </c>
      <c r="B600" s="3">
        <v>45744</v>
      </c>
      <c r="C600" s="11">
        <v>0.40902777777777777</v>
      </c>
      <c r="D600" t="s">
        <v>109</v>
      </c>
      <c r="E600" t="s">
        <v>27</v>
      </c>
      <c r="F600" t="s">
        <v>114</v>
      </c>
      <c r="G600">
        <v>91</v>
      </c>
      <c r="H600">
        <v>1</v>
      </c>
      <c r="I600">
        <v>61866</v>
      </c>
      <c r="J600" t="s">
        <v>32</v>
      </c>
    </row>
    <row r="601" spans="1:10" ht="19.5" customHeight="1" x14ac:dyDescent="0.25">
      <c r="A601" t="s">
        <v>108</v>
      </c>
      <c r="B601" s="3">
        <v>45744</v>
      </c>
      <c r="C601" s="11">
        <v>0.40902777777777777</v>
      </c>
      <c r="D601" t="s">
        <v>109</v>
      </c>
      <c r="E601" t="s">
        <v>27</v>
      </c>
      <c r="F601" t="s">
        <v>114</v>
      </c>
      <c r="G601">
        <v>89</v>
      </c>
      <c r="H601">
        <v>1</v>
      </c>
      <c r="I601" t="s">
        <v>225</v>
      </c>
      <c r="J601" t="s">
        <v>29</v>
      </c>
    </row>
    <row r="602" spans="1:10" ht="19.5" customHeight="1" x14ac:dyDescent="0.25">
      <c r="A602" t="s">
        <v>108</v>
      </c>
      <c r="B602" s="3">
        <v>45744</v>
      </c>
      <c r="C602" s="11">
        <v>0.37361111111111112</v>
      </c>
      <c r="D602" t="s">
        <v>109</v>
      </c>
      <c r="E602" t="s">
        <v>27</v>
      </c>
      <c r="F602" t="s">
        <v>114</v>
      </c>
      <c r="G602">
        <v>97</v>
      </c>
      <c r="H602">
        <v>1</v>
      </c>
      <c r="I602">
        <v>62203</v>
      </c>
      <c r="J602" t="s">
        <v>32</v>
      </c>
    </row>
    <row r="603" spans="1:10" ht="19.5" customHeight="1" x14ac:dyDescent="0.25">
      <c r="A603" t="s">
        <v>108</v>
      </c>
      <c r="B603" s="3">
        <v>45744</v>
      </c>
      <c r="C603" s="11">
        <v>0.39097222222222222</v>
      </c>
      <c r="D603" t="s">
        <v>109</v>
      </c>
      <c r="E603" t="s">
        <v>27</v>
      </c>
      <c r="F603" t="s">
        <v>114</v>
      </c>
      <c r="G603">
        <v>100</v>
      </c>
      <c r="H603">
        <v>1</v>
      </c>
      <c r="I603">
        <v>61866</v>
      </c>
      <c r="J603" t="s">
        <v>32</v>
      </c>
    </row>
    <row r="604" spans="1:10" ht="19.5" customHeight="1" x14ac:dyDescent="0.25">
      <c r="A604" t="s">
        <v>108</v>
      </c>
      <c r="B604" s="3">
        <v>45744</v>
      </c>
      <c r="C604" s="11">
        <v>0.44374999999999998</v>
      </c>
      <c r="D604" t="s">
        <v>109</v>
      </c>
      <c r="E604" t="s">
        <v>27</v>
      </c>
      <c r="F604" t="s">
        <v>114</v>
      </c>
      <c r="G604">
        <v>89</v>
      </c>
      <c r="H604">
        <v>1</v>
      </c>
      <c r="I604">
        <v>61866</v>
      </c>
      <c r="J604" t="s">
        <v>32</v>
      </c>
    </row>
    <row r="605" spans="1:10" ht="19.5" customHeight="1" x14ac:dyDescent="0.25">
      <c r="A605" t="s">
        <v>108</v>
      </c>
      <c r="B605" s="3">
        <v>45744</v>
      </c>
      <c r="C605" s="11">
        <v>0.39097222222222222</v>
      </c>
      <c r="D605" t="s">
        <v>109</v>
      </c>
      <c r="E605" t="s">
        <v>27</v>
      </c>
      <c r="F605" t="s">
        <v>114</v>
      </c>
      <c r="G605">
        <v>94</v>
      </c>
      <c r="H605">
        <v>1</v>
      </c>
      <c r="I605">
        <v>61866</v>
      </c>
      <c r="J605" t="s">
        <v>32</v>
      </c>
    </row>
    <row r="606" spans="1:10" ht="19.5" customHeight="1" x14ac:dyDescent="0.25">
      <c r="A606" t="s">
        <v>108</v>
      </c>
      <c r="B606" s="3">
        <v>45744</v>
      </c>
      <c r="C606" s="11">
        <v>0.39097222222222222</v>
      </c>
      <c r="D606" t="s">
        <v>109</v>
      </c>
      <c r="E606" t="s">
        <v>27</v>
      </c>
      <c r="F606" t="s">
        <v>114</v>
      </c>
      <c r="G606">
        <v>93</v>
      </c>
      <c r="H606">
        <v>1</v>
      </c>
      <c r="I606">
        <v>61866</v>
      </c>
      <c r="J606" t="s">
        <v>32</v>
      </c>
    </row>
    <row r="607" spans="1:10" ht="19.5" customHeight="1" x14ac:dyDescent="0.25">
      <c r="A607" t="s">
        <v>108</v>
      </c>
      <c r="B607" s="3">
        <v>45744</v>
      </c>
      <c r="C607" s="11">
        <v>0.39097222222222222</v>
      </c>
      <c r="D607" t="s">
        <v>109</v>
      </c>
      <c r="E607" t="s">
        <v>27</v>
      </c>
      <c r="F607" t="s">
        <v>114</v>
      </c>
      <c r="G607">
        <v>91</v>
      </c>
      <c r="H607">
        <v>1</v>
      </c>
      <c r="I607">
        <v>62203</v>
      </c>
      <c r="J607" t="s">
        <v>32</v>
      </c>
    </row>
    <row r="608" spans="1:10" ht="19.5" customHeight="1" x14ac:dyDescent="0.25">
      <c r="A608" t="s">
        <v>108</v>
      </c>
      <c r="B608" s="3">
        <v>45744</v>
      </c>
      <c r="C608" s="11">
        <v>0.39097222222222222</v>
      </c>
      <c r="D608" t="s">
        <v>109</v>
      </c>
      <c r="E608" t="s">
        <v>27</v>
      </c>
      <c r="F608" t="s">
        <v>114</v>
      </c>
      <c r="G608">
        <v>89</v>
      </c>
      <c r="H608">
        <v>1</v>
      </c>
      <c r="I608">
        <v>61866</v>
      </c>
      <c r="J608" t="s">
        <v>32</v>
      </c>
    </row>
    <row r="609" spans="1:10" ht="19.5" customHeight="1" x14ac:dyDescent="0.25">
      <c r="A609" t="s">
        <v>108</v>
      </c>
      <c r="B609" s="3">
        <v>45744</v>
      </c>
      <c r="C609" s="11">
        <v>0.39097222222222222</v>
      </c>
      <c r="D609" t="s">
        <v>109</v>
      </c>
      <c r="E609" t="s">
        <v>27</v>
      </c>
      <c r="F609" t="s">
        <v>114</v>
      </c>
      <c r="G609">
        <v>88</v>
      </c>
      <c r="H609">
        <v>1</v>
      </c>
      <c r="I609">
        <v>61866</v>
      </c>
      <c r="J609" t="s">
        <v>32</v>
      </c>
    </row>
    <row r="610" spans="1:10" ht="19.5" customHeight="1" x14ac:dyDescent="0.25">
      <c r="A610" t="s">
        <v>108</v>
      </c>
      <c r="B610" s="3">
        <v>45744</v>
      </c>
      <c r="C610" s="11">
        <v>0.39097222222222222</v>
      </c>
      <c r="D610" t="s">
        <v>109</v>
      </c>
      <c r="E610" t="s">
        <v>27</v>
      </c>
      <c r="F610" t="s">
        <v>114</v>
      </c>
      <c r="G610">
        <v>87</v>
      </c>
      <c r="H610">
        <v>1</v>
      </c>
      <c r="I610">
        <v>61866</v>
      </c>
      <c r="J610" t="s">
        <v>32</v>
      </c>
    </row>
    <row r="611" spans="1:10" ht="19.5" customHeight="1" x14ac:dyDescent="0.25">
      <c r="A611" t="s">
        <v>108</v>
      </c>
      <c r="B611" s="3">
        <v>45744</v>
      </c>
      <c r="C611" s="11">
        <v>0.40902777777777777</v>
      </c>
      <c r="D611" t="s">
        <v>109</v>
      </c>
      <c r="E611" t="s">
        <v>27</v>
      </c>
      <c r="F611" t="s">
        <v>114</v>
      </c>
      <c r="G611">
        <v>84</v>
      </c>
      <c r="H611">
        <v>1</v>
      </c>
      <c r="I611">
        <v>61866</v>
      </c>
      <c r="J611" t="s">
        <v>32</v>
      </c>
    </row>
    <row r="612" spans="1:10" ht="19.5" customHeight="1" x14ac:dyDescent="0.25">
      <c r="A612" t="s">
        <v>54</v>
      </c>
      <c r="B612" s="3">
        <v>45744</v>
      </c>
      <c r="C612" s="11">
        <v>0.40625</v>
      </c>
      <c r="D612" t="s">
        <v>24</v>
      </c>
      <c r="E612" t="s">
        <v>27</v>
      </c>
      <c r="F612" t="s">
        <v>114</v>
      </c>
      <c r="G612">
        <v>82</v>
      </c>
      <c r="H612">
        <v>1</v>
      </c>
      <c r="I612">
        <v>63230</v>
      </c>
      <c r="J612" t="s">
        <v>32</v>
      </c>
    </row>
    <row r="613" spans="1:10" ht="19.5" customHeight="1" x14ac:dyDescent="0.25">
      <c r="A613" t="s">
        <v>111</v>
      </c>
      <c r="B613" s="3">
        <v>45744</v>
      </c>
      <c r="C613" s="11">
        <v>0.37916666666666665</v>
      </c>
      <c r="D613" t="s">
        <v>109</v>
      </c>
      <c r="E613" t="s">
        <v>27</v>
      </c>
      <c r="F613" t="s">
        <v>114</v>
      </c>
      <c r="G613">
        <v>88</v>
      </c>
      <c r="H613">
        <v>1</v>
      </c>
      <c r="I613">
        <v>63230</v>
      </c>
      <c r="J613" t="s">
        <v>32</v>
      </c>
    </row>
    <row r="614" spans="1:10" ht="19.5" customHeight="1" x14ac:dyDescent="0.25">
      <c r="A614" t="s">
        <v>108</v>
      </c>
      <c r="B614" s="3">
        <v>45744</v>
      </c>
      <c r="C614" s="11">
        <v>0.61041666666666672</v>
      </c>
      <c r="D614" t="s">
        <v>109</v>
      </c>
      <c r="E614" t="s">
        <v>27</v>
      </c>
      <c r="F614" t="s">
        <v>114</v>
      </c>
      <c r="G614">
        <v>89</v>
      </c>
      <c r="H614">
        <v>1</v>
      </c>
      <c r="I614">
        <v>61866</v>
      </c>
      <c r="J614" t="s">
        <v>32</v>
      </c>
    </row>
    <row r="615" spans="1:10" ht="19.5" customHeight="1" x14ac:dyDescent="0.25">
      <c r="A615" t="s">
        <v>108</v>
      </c>
      <c r="B615" s="3">
        <v>45744</v>
      </c>
      <c r="C615" s="11">
        <v>0.49722222222222223</v>
      </c>
      <c r="D615" t="s">
        <v>109</v>
      </c>
      <c r="E615" t="s">
        <v>27</v>
      </c>
      <c r="F615" t="s">
        <v>114</v>
      </c>
      <c r="G615">
        <v>96</v>
      </c>
      <c r="H615">
        <v>1</v>
      </c>
      <c r="I615">
        <v>61866</v>
      </c>
      <c r="J615" t="s">
        <v>32</v>
      </c>
    </row>
    <row r="616" spans="1:10" ht="19.5" customHeight="1" x14ac:dyDescent="0.25">
      <c r="A616" t="s">
        <v>108</v>
      </c>
      <c r="B616" s="3">
        <v>45744</v>
      </c>
      <c r="C616" s="11">
        <v>0.61041666666666672</v>
      </c>
      <c r="D616" t="s">
        <v>109</v>
      </c>
      <c r="E616" t="s">
        <v>27</v>
      </c>
      <c r="F616" t="s">
        <v>114</v>
      </c>
      <c r="G616">
        <v>94</v>
      </c>
      <c r="H616">
        <v>1</v>
      </c>
      <c r="I616">
        <v>61866</v>
      </c>
      <c r="J616" t="s">
        <v>32</v>
      </c>
    </row>
    <row r="617" spans="1:10" ht="19.5" customHeight="1" x14ac:dyDescent="0.25">
      <c r="A617" t="s">
        <v>108</v>
      </c>
      <c r="B617" s="3">
        <v>45744</v>
      </c>
      <c r="C617" s="11">
        <v>0.61041666666666672</v>
      </c>
      <c r="D617" t="s">
        <v>109</v>
      </c>
      <c r="E617" t="s">
        <v>27</v>
      </c>
      <c r="F617" t="s">
        <v>114</v>
      </c>
      <c r="G617">
        <v>100</v>
      </c>
      <c r="H617">
        <v>1</v>
      </c>
      <c r="I617">
        <v>61866</v>
      </c>
      <c r="J617" t="s">
        <v>32</v>
      </c>
    </row>
    <row r="618" spans="1:10" ht="19.5" customHeight="1" x14ac:dyDescent="0.25">
      <c r="A618" t="s">
        <v>108</v>
      </c>
      <c r="B618" s="3">
        <v>45744</v>
      </c>
      <c r="C618" s="11">
        <v>0.62777777777777777</v>
      </c>
      <c r="D618" t="s">
        <v>109</v>
      </c>
      <c r="E618" t="s">
        <v>27</v>
      </c>
      <c r="F618" t="s">
        <v>114</v>
      </c>
      <c r="G618">
        <v>78</v>
      </c>
      <c r="H618">
        <v>1</v>
      </c>
      <c r="I618" t="s">
        <v>222</v>
      </c>
      <c r="J618" t="s">
        <v>29</v>
      </c>
    </row>
    <row r="619" spans="1:10" ht="19.5" customHeight="1" x14ac:dyDescent="0.25">
      <c r="A619" t="s">
        <v>108</v>
      </c>
      <c r="B619" s="3">
        <v>45744</v>
      </c>
      <c r="C619" s="11">
        <v>0.62777777777777777</v>
      </c>
      <c r="D619" t="s">
        <v>109</v>
      </c>
      <c r="E619" t="s">
        <v>27</v>
      </c>
      <c r="F619" t="s">
        <v>114</v>
      </c>
      <c r="G619">
        <v>81</v>
      </c>
      <c r="H619">
        <v>1</v>
      </c>
      <c r="I619">
        <v>61866</v>
      </c>
      <c r="J619" t="s">
        <v>32</v>
      </c>
    </row>
    <row r="620" spans="1:10" ht="19.5" customHeight="1" x14ac:dyDescent="0.25">
      <c r="A620" t="s">
        <v>108</v>
      </c>
      <c r="B620" s="3">
        <v>45744</v>
      </c>
      <c r="C620" s="11">
        <v>0.62777777777777777</v>
      </c>
      <c r="D620" t="s">
        <v>109</v>
      </c>
      <c r="E620" t="s">
        <v>27</v>
      </c>
      <c r="F620" t="s">
        <v>114</v>
      </c>
      <c r="G620">
        <v>82</v>
      </c>
      <c r="H620">
        <v>1</v>
      </c>
      <c r="I620">
        <v>61866</v>
      </c>
      <c r="J620" t="s">
        <v>32</v>
      </c>
    </row>
    <row r="621" spans="1:10" ht="19.5" customHeight="1" x14ac:dyDescent="0.25">
      <c r="A621" t="s">
        <v>108</v>
      </c>
      <c r="B621" s="3">
        <v>45744</v>
      </c>
      <c r="C621" s="11">
        <v>0.62777777777777777</v>
      </c>
      <c r="D621" t="s">
        <v>109</v>
      </c>
      <c r="E621" t="s">
        <v>27</v>
      </c>
      <c r="F621" t="s">
        <v>114</v>
      </c>
      <c r="G621">
        <v>86</v>
      </c>
      <c r="H621">
        <v>1</v>
      </c>
      <c r="I621">
        <v>61866</v>
      </c>
      <c r="J621" t="s">
        <v>32</v>
      </c>
    </row>
    <row r="622" spans="1:10" ht="19.5" customHeight="1" x14ac:dyDescent="0.25">
      <c r="A622" t="s">
        <v>108</v>
      </c>
      <c r="B622" s="3">
        <v>45744</v>
      </c>
      <c r="C622" s="11">
        <v>0.62777777777777777</v>
      </c>
      <c r="D622" t="s">
        <v>109</v>
      </c>
      <c r="E622" t="s">
        <v>27</v>
      </c>
      <c r="F622" t="s">
        <v>114</v>
      </c>
      <c r="G622">
        <v>87</v>
      </c>
      <c r="H622">
        <v>1</v>
      </c>
      <c r="I622">
        <v>61866</v>
      </c>
      <c r="J622" t="s">
        <v>32</v>
      </c>
    </row>
    <row r="623" spans="1:10" ht="19.5" customHeight="1" x14ac:dyDescent="0.25">
      <c r="A623" t="s">
        <v>108</v>
      </c>
      <c r="B623" s="3">
        <v>45744</v>
      </c>
      <c r="C623" s="11">
        <v>0.62777777777777777</v>
      </c>
      <c r="D623" t="s">
        <v>109</v>
      </c>
      <c r="E623" t="s">
        <v>27</v>
      </c>
      <c r="F623" t="s">
        <v>114</v>
      </c>
      <c r="G623">
        <v>88</v>
      </c>
      <c r="H623">
        <v>1</v>
      </c>
      <c r="I623">
        <v>61866</v>
      </c>
      <c r="J623" t="s">
        <v>32</v>
      </c>
    </row>
    <row r="624" spans="1:10" ht="19.5" customHeight="1" x14ac:dyDescent="0.25">
      <c r="A624" t="s">
        <v>108</v>
      </c>
      <c r="B624" s="3">
        <v>45744</v>
      </c>
      <c r="C624" s="11">
        <v>0.62777777777777777</v>
      </c>
      <c r="D624" t="s">
        <v>109</v>
      </c>
      <c r="E624" t="s">
        <v>27</v>
      </c>
      <c r="F624" t="s">
        <v>114</v>
      </c>
      <c r="G624">
        <v>91</v>
      </c>
      <c r="H624">
        <v>3</v>
      </c>
      <c r="I624">
        <v>61866</v>
      </c>
      <c r="J624" t="s">
        <v>32</v>
      </c>
    </row>
    <row r="625" spans="1:10" ht="19.5" customHeight="1" x14ac:dyDescent="0.25">
      <c r="A625" t="s">
        <v>108</v>
      </c>
      <c r="B625" s="3">
        <v>45744</v>
      </c>
      <c r="C625" s="11">
        <v>0.61041666666666672</v>
      </c>
      <c r="D625" t="s">
        <v>109</v>
      </c>
      <c r="E625" t="s">
        <v>27</v>
      </c>
      <c r="F625" t="s">
        <v>114</v>
      </c>
      <c r="G625">
        <v>86</v>
      </c>
      <c r="H625">
        <v>1</v>
      </c>
      <c r="I625">
        <v>61866</v>
      </c>
      <c r="J625" t="s">
        <v>32</v>
      </c>
    </row>
    <row r="626" spans="1:10" ht="19.5" customHeight="1" x14ac:dyDescent="0.25">
      <c r="A626" t="s">
        <v>108</v>
      </c>
      <c r="B626" s="3">
        <v>45744</v>
      </c>
      <c r="C626" s="11">
        <v>0.62777777777777777</v>
      </c>
      <c r="D626" t="s">
        <v>109</v>
      </c>
      <c r="E626" t="s">
        <v>27</v>
      </c>
      <c r="F626" t="s">
        <v>114</v>
      </c>
      <c r="G626">
        <v>101</v>
      </c>
      <c r="H626">
        <v>1</v>
      </c>
      <c r="I626">
        <v>61866</v>
      </c>
      <c r="J626" t="s">
        <v>32</v>
      </c>
    </row>
    <row r="627" spans="1:10" ht="19.5" customHeight="1" x14ac:dyDescent="0.25">
      <c r="A627" t="s">
        <v>108</v>
      </c>
      <c r="B627" s="3">
        <v>45744</v>
      </c>
      <c r="C627" s="11">
        <v>0.61041666666666672</v>
      </c>
      <c r="D627" t="s">
        <v>109</v>
      </c>
      <c r="E627" t="s">
        <v>27</v>
      </c>
      <c r="F627" t="s">
        <v>114</v>
      </c>
      <c r="G627">
        <v>87</v>
      </c>
      <c r="H627">
        <v>4</v>
      </c>
      <c r="I627">
        <v>61866</v>
      </c>
      <c r="J627" t="s">
        <v>32</v>
      </c>
    </row>
    <row r="628" spans="1:10" ht="19.5" customHeight="1" x14ac:dyDescent="0.25">
      <c r="A628" t="s">
        <v>227</v>
      </c>
      <c r="B628" s="3">
        <v>45744</v>
      </c>
      <c r="C628" s="11">
        <v>0.37638888888888888</v>
      </c>
      <c r="D628" t="s">
        <v>24</v>
      </c>
      <c r="E628" t="s">
        <v>27</v>
      </c>
      <c r="F628" t="s">
        <v>114</v>
      </c>
      <c r="G628">
        <v>68</v>
      </c>
      <c r="H628">
        <v>1</v>
      </c>
      <c r="I628">
        <v>63230</v>
      </c>
      <c r="J628" t="s">
        <v>32</v>
      </c>
    </row>
    <row r="629" spans="1:10" ht="19.5" customHeight="1" x14ac:dyDescent="0.25">
      <c r="A629" t="s">
        <v>227</v>
      </c>
      <c r="B629" s="3">
        <v>45744</v>
      </c>
      <c r="C629" s="11">
        <v>0.37638888888888888</v>
      </c>
      <c r="D629" t="s">
        <v>24</v>
      </c>
      <c r="E629" t="s">
        <v>27</v>
      </c>
      <c r="F629" t="s">
        <v>114</v>
      </c>
      <c r="G629">
        <v>72</v>
      </c>
      <c r="H629">
        <v>1</v>
      </c>
      <c r="I629">
        <v>63233</v>
      </c>
      <c r="J629" t="s">
        <v>32</v>
      </c>
    </row>
    <row r="630" spans="1:10" ht="19.5" customHeight="1" x14ac:dyDescent="0.25">
      <c r="A630" t="s">
        <v>227</v>
      </c>
      <c r="B630" s="3">
        <v>45744</v>
      </c>
      <c r="C630" s="11">
        <v>0.37638888888888888</v>
      </c>
      <c r="D630" t="s">
        <v>24</v>
      </c>
      <c r="E630" t="s">
        <v>27</v>
      </c>
      <c r="F630" t="s">
        <v>114</v>
      </c>
      <c r="G630">
        <v>77</v>
      </c>
      <c r="H630">
        <v>1</v>
      </c>
      <c r="I630">
        <v>63230</v>
      </c>
      <c r="J630" t="s">
        <v>32</v>
      </c>
    </row>
    <row r="631" spans="1:10" ht="19.5" customHeight="1" x14ac:dyDescent="0.25">
      <c r="A631" t="s">
        <v>227</v>
      </c>
      <c r="B631" s="3">
        <v>45744</v>
      </c>
      <c r="C631" s="11">
        <v>0.37638888888888888</v>
      </c>
      <c r="D631" t="s">
        <v>24</v>
      </c>
      <c r="E631" t="s">
        <v>27</v>
      </c>
      <c r="F631" t="s">
        <v>114</v>
      </c>
      <c r="G631">
        <v>78</v>
      </c>
      <c r="H631">
        <v>1</v>
      </c>
      <c r="I631">
        <v>63230</v>
      </c>
      <c r="J631" t="s">
        <v>32</v>
      </c>
    </row>
    <row r="632" spans="1:10" ht="19.5" customHeight="1" x14ac:dyDescent="0.25">
      <c r="A632" t="s">
        <v>227</v>
      </c>
      <c r="B632" s="3">
        <v>45744</v>
      </c>
      <c r="C632" s="11">
        <v>0.37638888888888888</v>
      </c>
      <c r="D632" t="s">
        <v>24</v>
      </c>
      <c r="E632" t="s">
        <v>27</v>
      </c>
      <c r="F632" t="s">
        <v>114</v>
      </c>
      <c r="G632">
        <v>79</v>
      </c>
      <c r="H632">
        <v>1</v>
      </c>
      <c r="I632">
        <v>63230</v>
      </c>
      <c r="J632" t="s">
        <v>32</v>
      </c>
    </row>
    <row r="633" spans="1:10" ht="19.5" customHeight="1" x14ac:dyDescent="0.25">
      <c r="A633" t="s">
        <v>227</v>
      </c>
      <c r="B633" s="3">
        <v>45744</v>
      </c>
      <c r="C633" s="11">
        <v>0.37638888888888888</v>
      </c>
      <c r="D633" t="s">
        <v>24</v>
      </c>
      <c r="E633" t="s">
        <v>27</v>
      </c>
      <c r="F633" t="s">
        <v>114</v>
      </c>
      <c r="G633">
        <v>81</v>
      </c>
      <c r="H633">
        <v>2</v>
      </c>
      <c r="I633">
        <v>63230</v>
      </c>
      <c r="J633" t="s">
        <v>32</v>
      </c>
    </row>
    <row r="634" spans="1:10" ht="19.5" customHeight="1" x14ac:dyDescent="0.25">
      <c r="A634" t="s">
        <v>227</v>
      </c>
      <c r="B634" s="3">
        <v>45744</v>
      </c>
      <c r="C634" s="11">
        <v>0.37638888888888888</v>
      </c>
      <c r="D634" t="s">
        <v>24</v>
      </c>
      <c r="E634" t="s">
        <v>27</v>
      </c>
      <c r="F634" t="s">
        <v>114</v>
      </c>
      <c r="G634">
        <v>82</v>
      </c>
      <c r="H634">
        <v>1</v>
      </c>
      <c r="I634">
        <v>63230</v>
      </c>
      <c r="J634" t="s">
        <v>32</v>
      </c>
    </row>
    <row r="635" spans="1:10" ht="19.5" customHeight="1" x14ac:dyDescent="0.25">
      <c r="A635" t="s">
        <v>227</v>
      </c>
      <c r="B635" s="3">
        <v>45744</v>
      </c>
      <c r="C635" s="11">
        <v>0.37638888888888888</v>
      </c>
      <c r="D635" t="s">
        <v>24</v>
      </c>
      <c r="E635" t="s">
        <v>27</v>
      </c>
      <c r="F635" t="s">
        <v>114</v>
      </c>
      <c r="G635">
        <v>84</v>
      </c>
      <c r="H635">
        <v>1</v>
      </c>
      <c r="I635">
        <v>63230</v>
      </c>
      <c r="J635" t="s">
        <v>32</v>
      </c>
    </row>
    <row r="636" spans="1:10" ht="19.5" customHeight="1" x14ac:dyDescent="0.25">
      <c r="A636" t="s">
        <v>227</v>
      </c>
      <c r="B636" s="3">
        <v>45744</v>
      </c>
      <c r="C636" s="11">
        <v>0.37638888888888888</v>
      </c>
      <c r="D636" t="s">
        <v>24</v>
      </c>
      <c r="E636" t="s">
        <v>27</v>
      </c>
      <c r="F636" t="s">
        <v>114</v>
      </c>
      <c r="G636">
        <v>86</v>
      </c>
      <c r="H636">
        <v>1</v>
      </c>
      <c r="I636">
        <v>63230</v>
      </c>
      <c r="J636" t="s">
        <v>32</v>
      </c>
    </row>
    <row r="637" spans="1:10" ht="19.5" customHeight="1" x14ac:dyDescent="0.25">
      <c r="A637" t="s">
        <v>111</v>
      </c>
      <c r="B637" s="3">
        <v>45744</v>
      </c>
      <c r="C637" s="11">
        <v>0.40625</v>
      </c>
      <c r="D637" t="s">
        <v>109</v>
      </c>
      <c r="E637" t="s">
        <v>27</v>
      </c>
      <c r="F637" t="s">
        <v>114</v>
      </c>
      <c r="G637">
        <v>79</v>
      </c>
      <c r="H637">
        <v>1</v>
      </c>
      <c r="I637">
        <v>63230</v>
      </c>
      <c r="J637" t="s">
        <v>32</v>
      </c>
    </row>
    <row r="638" spans="1:10" ht="19.5" customHeight="1" x14ac:dyDescent="0.25">
      <c r="A638" t="s">
        <v>111</v>
      </c>
      <c r="B638" s="3">
        <v>45744</v>
      </c>
      <c r="C638" s="11">
        <v>0.40625</v>
      </c>
      <c r="D638" t="s">
        <v>109</v>
      </c>
      <c r="E638" t="s">
        <v>27</v>
      </c>
      <c r="F638" t="s">
        <v>114</v>
      </c>
      <c r="G638">
        <v>77</v>
      </c>
      <c r="H638">
        <v>1</v>
      </c>
      <c r="I638">
        <v>63233</v>
      </c>
      <c r="J638" t="s">
        <v>32</v>
      </c>
    </row>
    <row r="639" spans="1:10" ht="19.5" customHeight="1" x14ac:dyDescent="0.25">
      <c r="A639" t="s">
        <v>111</v>
      </c>
      <c r="B639" s="3">
        <v>45744</v>
      </c>
      <c r="C639" s="11">
        <v>0.40625</v>
      </c>
      <c r="D639" t="s">
        <v>109</v>
      </c>
      <c r="E639" t="s">
        <v>27</v>
      </c>
      <c r="F639" t="s">
        <v>114</v>
      </c>
      <c r="G639">
        <v>77</v>
      </c>
      <c r="H639">
        <v>1</v>
      </c>
      <c r="I639">
        <v>63230</v>
      </c>
      <c r="J639" t="s">
        <v>32</v>
      </c>
    </row>
    <row r="640" spans="1:10" ht="19.5" customHeight="1" x14ac:dyDescent="0.25">
      <c r="A640" t="s">
        <v>111</v>
      </c>
      <c r="B640" s="3">
        <v>45744</v>
      </c>
      <c r="C640" s="11">
        <v>0.40625</v>
      </c>
      <c r="D640" t="s">
        <v>109</v>
      </c>
      <c r="E640" t="s">
        <v>27</v>
      </c>
      <c r="F640" t="s">
        <v>114</v>
      </c>
      <c r="G640">
        <v>75</v>
      </c>
      <c r="H640">
        <v>1</v>
      </c>
      <c r="I640">
        <v>56400</v>
      </c>
      <c r="J640" t="s">
        <v>30</v>
      </c>
    </row>
    <row r="641" spans="1:10" ht="19.5" customHeight="1" x14ac:dyDescent="0.25">
      <c r="A641" t="s">
        <v>108</v>
      </c>
      <c r="B641" s="3">
        <v>45744</v>
      </c>
      <c r="C641" s="11">
        <v>0.62777777777777777</v>
      </c>
      <c r="D641" t="s">
        <v>109</v>
      </c>
      <c r="E641" t="s">
        <v>27</v>
      </c>
      <c r="F641" t="s">
        <v>114</v>
      </c>
      <c r="G641">
        <v>93</v>
      </c>
      <c r="H641">
        <v>2</v>
      </c>
      <c r="I641">
        <v>61866</v>
      </c>
      <c r="J641" t="s">
        <v>32</v>
      </c>
    </row>
    <row r="642" spans="1:10" ht="19.5" customHeight="1" x14ac:dyDescent="0.25">
      <c r="A642" t="s">
        <v>108</v>
      </c>
      <c r="B642" s="3">
        <v>45744</v>
      </c>
      <c r="C642" s="11">
        <v>0.55555555555555558</v>
      </c>
      <c r="D642" t="s">
        <v>109</v>
      </c>
      <c r="E642" t="s">
        <v>27</v>
      </c>
      <c r="F642" t="s">
        <v>114</v>
      </c>
      <c r="G642">
        <v>72</v>
      </c>
      <c r="H642">
        <v>1</v>
      </c>
      <c r="I642">
        <v>61866</v>
      </c>
      <c r="J642" t="s">
        <v>32</v>
      </c>
    </row>
    <row r="643" spans="1:10" ht="19.5" customHeight="1" x14ac:dyDescent="0.25">
      <c r="A643" t="s">
        <v>108</v>
      </c>
      <c r="B643" s="3">
        <v>45744</v>
      </c>
      <c r="C643" s="11">
        <v>0.52013888888888893</v>
      </c>
      <c r="D643" t="s">
        <v>109</v>
      </c>
      <c r="E643" t="s">
        <v>27</v>
      </c>
      <c r="F643" t="s">
        <v>114</v>
      </c>
      <c r="G643">
        <v>84</v>
      </c>
      <c r="H643">
        <v>1</v>
      </c>
      <c r="I643">
        <v>61866</v>
      </c>
      <c r="J643" t="s">
        <v>32</v>
      </c>
    </row>
    <row r="644" spans="1:10" ht="19.5" customHeight="1" x14ac:dyDescent="0.25">
      <c r="A644" t="s">
        <v>108</v>
      </c>
      <c r="B644" s="3">
        <v>45744</v>
      </c>
      <c r="C644" s="11">
        <v>0.52013888888888893</v>
      </c>
      <c r="D644" t="s">
        <v>109</v>
      </c>
      <c r="E644" t="s">
        <v>27</v>
      </c>
      <c r="F644" t="s">
        <v>114</v>
      </c>
      <c r="G644">
        <v>85</v>
      </c>
      <c r="H644">
        <v>1</v>
      </c>
      <c r="I644">
        <v>61866</v>
      </c>
      <c r="J644" t="s">
        <v>32</v>
      </c>
    </row>
    <row r="645" spans="1:10" ht="19.5" customHeight="1" x14ac:dyDescent="0.25">
      <c r="A645" t="s">
        <v>108</v>
      </c>
      <c r="B645" s="3">
        <v>45744</v>
      </c>
      <c r="C645" s="11">
        <v>0.52013888888888893</v>
      </c>
      <c r="D645" t="s">
        <v>109</v>
      </c>
      <c r="E645" t="s">
        <v>27</v>
      </c>
      <c r="F645" t="s">
        <v>114</v>
      </c>
      <c r="G645">
        <v>89</v>
      </c>
      <c r="H645">
        <v>1</v>
      </c>
      <c r="I645">
        <v>61866</v>
      </c>
      <c r="J645" t="s">
        <v>32</v>
      </c>
    </row>
    <row r="646" spans="1:10" ht="19.5" customHeight="1" x14ac:dyDescent="0.25">
      <c r="A646" t="s">
        <v>108</v>
      </c>
      <c r="B646" s="3">
        <v>45744</v>
      </c>
      <c r="C646" s="11">
        <v>0.52013888888888893</v>
      </c>
      <c r="D646" t="s">
        <v>109</v>
      </c>
      <c r="E646" t="s">
        <v>27</v>
      </c>
      <c r="F646" t="s">
        <v>114</v>
      </c>
      <c r="G646">
        <v>93</v>
      </c>
      <c r="H646">
        <v>1</v>
      </c>
      <c r="I646">
        <v>61866</v>
      </c>
      <c r="J646" t="s">
        <v>32</v>
      </c>
    </row>
    <row r="647" spans="1:10" ht="19.5" customHeight="1" x14ac:dyDescent="0.25">
      <c r="A647" t="s">
        <v>108</v>
      </c>
      <c r="B647" s="3">
        <v>45744</v>
      </c>
      <c r="C647" s="11">
        <v>0.53819444444444442</v>
      </c>
      <c r="D647" t="s">
        <v>109</v>
      </c>
      <c r="E647" t="s">
        <v>27</v>
      </c>
      <c r="F647" t="s">
        <v>114</v>
      </c>
      <c r="G647">
        <v>82</v>
      </c>
      <c r="H647">
        <v>1</v>
      </c>
      <c r="I647">
        <v>61866</v>
      </c>
      <c r="J647" t="s">
        <v>32</v>
      </c>
    </row>
    <row r="648" spans="1:10" ht="19.5" customHeight="1" x14ac:dyDescent="0.25">
      <c r="A648" t="s">
        <v>108</v>
      </c>
      <c r="B648" s="3">
        <v>45744</v>
      </c>
      <c r="C648" s="11">
        <v>0.53819444444444442</v>
      </c>
      <c r="D648" t="s">
        <v>109</v>
      </c>
      <c r="E648" t="s">
        <v>27</v>
      </c>
      <c r="F648" t="s">
        <v>114</v>
      </c>
      <c r="G648">
        <v>83</v>
      </c>
      <c r="H648">
        <v>1</v>
      </c>
      <c r="I648">
        <v>62203</v>
      </c>
      <c r="J648" t="s">
        <v>32</v>
      </c>
    </row>
    <row r="649" spans="1:10" ht="19.5" customHeight="1" x14ac:dyDescent="0.25">
      <c r="A649" t="s">
        <v>108</v>
      </c>
      <c r="B649" s="3">
        <v>45744</v>
      </c>
      <c r="C649" s="11">
        <v>0.53819444444444442</v>
      </c>
      <c r="D649" t="s">
        <v>109</v>
      </c>
      <c r="E649" t="s">
        <v>27</v>
      </c>
      <c r="F649" t="s">
        <v>114</v>
      </c>
      <c r="G649">
        <v>83</v>
      </c>
      <c r="H649">
        <v>1</v>
      </c>
      <c r="I649" t="s">
        <v>225</v>
      </c>
      <c r="J649" t="s">
        <v>29</v>
      </c>
    </row>
    <row r="650" spans="1:10" ht="19.5" customHeight="1" x14ac:dyDescent="0.25">
      <c r="A650" t="s">
        <v>108</v>
      </c>
      <c r="B650" s="3">
        <v>45744</v>
      </c>
      <c r="C650" s="11">
        <v>0.53819444444444442</v>
      </c>
      <c r="D650" t="s">
        <v>109</v>
      </c>
      <c r="E650" t="s">
        <v>27</v>
      </c>
      <c r="F650" t="s">
        <v>114</v>
      </c>
      <c r="G650">
        <v>85</v>
      </c>
      <c r="H650">
        <v>1</v>
      </c>
      <c r="I650">
        <v>61866</v>
      </c>
      <c r="J650" t="s">
        <v>32</v>
      </c>
    </row>
    <row r="651" spans="1:10" ht="19.5" customHeight="1" x14ac:dyDescent="0.25">
      <c r="A651" t="s">
        <v>108</v>
      </c>
      <c r="B651" s="3">
        <v>45744</v>
      </c>
      <c r="C651" s="11">
        <v>0.53819444444444442</v>
      </c>
      <c r="D651" t="s">
        <v>109</v>
      </c>
      <c r="E651" t="s">
        <v>27</v>
      </c>
      <c r="F651" t="s">
        <v>114</v>
      </c>
      <c r="G651">
        <v>89</v>
      </c>
      <c r="H651">
        <v>2</v>
      </c>
      <c r="I651">
        <v>61866</v>
      </c>
      <c r="J651" t="s">
        <v>32</v>
      </c>
    </row>
    <row r="652" spans="1:10" ht="19.5" customHeight="1" x14ac:dyDescent="0.25">
      <c r="A652" t="s">
        <v>108</v>
      </c>
      <c r="B652" s="3">
        <v>45744</v>
      </c>
      <c r="C652" s="11">
        <v>0.53819444444444442</v>
      </c>
      <c r="D652" t="s">
        <v>109</v>
      </c>
      <c r="E652" t="s">
        <v>27</v>
      </c>
      <c r="F652" t="s">
        <v>114</v>
      </c>
      <c r="G652">
        <v>95</v>
      </c>
      <c r="H652">
        <v>1</v>
      </c>
      <c r="I652">
        <v>61866</v>
      </c>
      <c r="J652" t="s">
        <v>32</v>
      </c>
    </row>
    <row r="653" spans="1:10" ht="19.5" customHeight="1" x14ac:dyDescent="0.25">
      <c r="A653" t="s">
        <v>108</v>
      </c>
      <c r="B653" s="3">
        <v>45744</v>
      </c>
      <c r="C653" s="11">
        <v>0.61041666666666672</v>
      </c>
      <c r="D653" t="s">
        <v>109</v>
      </c>
      <c r="E653" t="s">
        <v>27</v>
      </c>
      <c r="F653" t="s">
        <v>114</v>
      </c>
      <c r="G653">
        <v>92</v>
      </c>
      <c r="H653">
        <v>3</v>
      </c>
      <c r="I653">
        <v>61866</v>
      </c>
      <c r="J653" t="s">
        <v>32</v>
      </c>
    </row>
    <row r="654" spans="1:10" ht="19.5" customHeight="1" x14ac:dyDescent="0.25">
      <c r="A654" t="s">
        <v>108</v>
      </c>
      <c r="B654" s="3">
        <v>45744</v>
      </c>
      <c r="C654" s="11">
        <v>0.53819444444444442</v>
      </c>
      <c r="D654" t="s">
        <v>109</v>
      </c>
      <c r="E654" t="s">
        <v>27</v>
      </c>
      <c r="F654" t="s">
        <v>114</v>
      </c>
      <c r="G654">
        <v>98</v>
      </c>
      <c r="H654">
        <v>1</v>
      </c>
      <c r="I654">
        <v>61866</v>
      </c>
      <c r="J654" t="s">
        <v>32</v>
      </c>
    </row>
    <row r="655" spans="1:10" ht="19.5" customHeight="1" x14ac:dyDescent="0.25">
      <c r="A655" t="s">
        <v>108</v>
      </c>
      <c r="B655" s="3">
        <v>45744</v>
      </c>
      <c r="C655" s="11">
        <v>0.61041666666666672</v>
      </c>
      <c r="D655" t="s">
        <v>109</v>
      </c>
      <c r="E655" t="s">
        <v>27</v>
      </c>
      <c r="F655" t="s">
        <v>114</v>
      </c>
      <c r="G655">
        <v>85</v>
      </c>
      <c r="H655">
        <v>1</v>
      </c>
      <c r="I655">
        <v>61866</v>
      </c>
      <c r="J655" t="s">
        <v>32</v>
      </c>
    </row>
    <row r="656" spans="1:10" ht="19.5" customHeight="1" x14ac:dyDescent="0.25">
      <c r="A656" t="s">
        <v>108</v>
      </c>
      <c r="B656" s="3">
        <v>45744</v>
      </c>
      <c r="C656" s="11">
        <v>0.55555555555555558</v>
      </c>
      <c r="D656" t="s">
        <v>109</v>
      </c>
      <c r="E656" t="s">
        <v>27</v>
      </c>
      <c r="F656" t="s">
        <v>114</v>
      </c>
      <c r="G656">
        <v>83</v>
      </c>
      <c r="H656">
        <v>1</v>
      </c>
      <c r="I656">
        <v>61866</v>
      </c>
      <c r="J656" t="s">
        <v>32</v>
      </c>
    </row>
    <row r="657" spans="1:10" ht="19.5" customHeight="1" x14ac:dyDescent="0.25">
      <c r="A657" t="s">
        <v>108</v>
      </c>
      <c r="B657" s="3">
        <v>45744</v>
      </c>
      <c r="C657" s="11">
        <v>0.57430555555555551</v>
      </c>
      <c r="D657" t="s">
        <v>109</v>
      </c>
      <c r="E657" t="s">
        <v>27</v>
      </c>
      <c r="F657" t="s">
        <v>114</v>
      </c>
      <c r="G657">
        <v>82</v>
      </c>
      <c r="H657">
        <v>2</v>
      </c>
      <c r="I657">
        <v>61866</v>
      </c>
      <c r="J657" t="s">
        <v>32</v>
      </c>
    </row>
    <row r="658" spans="1:10" ht="19.5" customHeight="1" x14ac:dyDescent="0.25">
      <c r="A658" t="s">
        <v>108</v>
      </c>
      <c r="B658" s="3">
        <v>45744</v>
      </c>
      <c r="C658" s="11">
        <v>0.59166666666666667</v>
      </c>
      <c r="D658" t="s">
        <v>109</v>
      </c>
      <c r="E658" t="s">
        <v>27</v>
      </c>
      <c r="F658" t="s">
        <v>114</v>
      </c>
      <c r="G658">
        <v>88</v>
      </c>
      <c r="H658">
        <v>1</v>
      </c>
      <c r="I658">
        <v>61866</v>
      </c>
      <c r="J658" t="s">
        <v>32</v>
      </c>
    </row>
    <row r="659" spans="1:10" ht="19.5" customHeight="1" x14ac:dyDescent="0.25">
      <c r="A659" t="s">
        <v>108</v>
      </c>
      <c r="B659" s="3">
        <v>45744</v>
      </c>
      <c r="C659" s="11">
        <v>0.59166666666666667</v>
      </c>
      <c r="D659" t="s">
        <v>109</v>
      </c>
      <c r="E659" t="s">
        <v>27</v>
      </c>
      <c r="F659" t="s">
        <v>114</v>
      </c>
      <c r="G659">
        <v>92</v>
      </c>
      <c r="H659">
        <v>1</v>
      </c>
      <c r="I659">
        <v>61866</v>
      </c>
      <c r="J659" t="s">
        <v>32</v>
      </c>
    </row>
    <row r="660" spans="1:10" ht="19.5" customHeight="1" x14ac:dyDescent="0.25">
      <c r="A660" t="s">
        <v>108</v>
      </c>
      <c r="B660" s="3">
        <v>45744</v>
      </c>
      <c r="C660" s="11">
        <v>0.53819444444444442</v>
      </c>
      <c r="D660" t="s">
        <v>109</v>
      </c>
      <c r="E660" t="s">
        <v>27</v>
      </c>
      <c r="F660" t="s">
        <v>114</v>
      </c>
      <c r="G660">
        <v>96</v>
      </c>
      <c r="H660">
        <v>1</v>
      </c>
      <c r="I660">
        <v>61866</v>
      </c>
      <c r="J660" t="s">
        <v>32</v>
      </c>
    </row>
    <row r="661" spans="1:10" ht="19.5" customHeight="1" x14ac:dyDescent="0.25">
      <c r="A661" t="s">
        <v>108</v>
      </c>
      <c r="B661" s="3">
        <v>45744</v>
      </c>
      <c r="C661" s="11">
        <v>0.61041666666666672</v>
      </c>
      <c r="D661" t="s">
        <v>109</v>
      </c>
      <c r="E661" t="s">
        <v>27</v>
      </c>
      <c r="F661" t="s">
        <v>114</v>
      </c>
      <c r="G661">
        <v>79</v>
      </c>
      <c r="H661">
        <v>1</v>
      </c>
      <c r="I661">
        <v>61866</v>
      </c>
      <c r="J661" t="s">
        <v>32</v>
      </c>
    </row>
    <row r="662" spans="1:10" ht="19.5" customHeight="1" x14ac:dyDescent="0.25">
      <c r="A662" t="s">
        <v>108</v>
      </c>
      <c r="B662" s="3">
        <v>45744</v>
      </c>
      <c r="C662" s="11">
        <v>0.55555555555555558</v>
      </c>
      <c r="D662" t="s">
        <v>109</v>
      </c>
      <c r="E662" t="s">
        <v>27</v>
      </c>
      <c r="F662" t="s">
        <v>114</v>
      </c>
      <c r="G662">
        <v>87</v>
      </c>
      <c r="H662">
        <v>2</v>
      </c>
      <c r="I662">
        <v>61866</v>
      </c>
      <c r="J662" t="s">
        <v>32</v>
      </c>
    </row>
    <row r="663" spans="1:10" ht="19.5" customHeight="1" x14ac:dyDescent="0.25">
      <c r="A663" t="s">
        <v>108</v>
      </c>
      <c r="B663" s="3">
        <v>45744</v>
      </c>
      <c r="C663" s="11">
        <v>0.57430555555555551</v>
      </c>
      <c r="D663" t="s">
        <v>109</v>
      </c>
      <c r="E663" t="s">
        <v>27</v>
      </c>
      <c r="F663" t="s">
        <v>114</v>
      </c>
      <c r="G663">
        <v>100</v>
      </c>
      <c r="H663">
        <v>1</v>
      </c>
      <c r="I663">
        <v>62203</v>
      </c>
      <c r="J663" t="s">
        <v>32</v>
      </c>
    </row>
    <row r="664" spans="1:10" ht="19.5" customHeight="1" x14ac:dyDescent="0.25">
      <c r="A664" t="s">
        <v>108</v>
      </c>
      <c r="B664" s="3">
        <v>45744</v>
      </c>
      <c r="C664" s="11">
        <v>0.57430555555555551</v>
      </c>
      <c r="D664" t="s">
        <v>109</v>
      </c>
      <c r="E664" t="s">
        <v>27</v>
      </c>
      <c r="F664" t="s">
        <v>114</v>
      </c>
      <c r="G664">
        <v>86</v>
      </c>
      <c r="H664">
        <v>1</v>
      </c>
      <c r="I664">
        <v>61866</v>
      </c>
      <c r="J664" t="s">
        <v>32</v>
      </c>
    </row>
    <row r="665" spans="1:10" ht="19.5" customHeight="1" x14ac:dyDescent="0.25">
      <c r="A665" t="s">
        <v>108</v>
      </c>
      <c r="B665" s="3">
        <v>45744</v>
      </c>
      <c r="C665" s="11">
        <v>0.57430555555555551</v>
      </c>
      <c r="D665" t="s">
        <v>109</v>
      </c>
      <c r="E665" t="s">
        <v>27</v>
      </c>
      <c r="F665" t="s">
        <v>114</v>
      </c>
      <c r="G665">
        <v>90</v>
      </c>
      <c r="H665">
        <v>1</v>
      </c>
      <c r="I665">
        <v>61866</v>
      </c>
      <c r="J665" t="s">
        <v>32</v>
      </c>
    </row>
    <row r="666" spans="1:10" ht="19.5" customHeight="1" x14ac:dyDescent="0.25">
      <c r="A666" t="s">
        <v>108</v>
      </c>
      <c r="B666" s="3">
        <v>45744</v>
      </c>
      <c r="C666" s="11">
        <v>0.57430555555555551</v>
      </c>
      <c r="D666" t="s">
        <v>109</v>
      </c>
      <c r="E666" t="s">
        <v>27</v>
      </c>
      <c r="F666" t="s">
        <v>114</v>
      </c>
      <c r="G666">
        <v>79</v>
      </c>
      <c r="H666">
        <v>1</v>
      </c>
      <c r="I666">
        <v>61866</v>
      </c>
      <c r="J666" t="s">
        <v>32</v>
      </c>
    </row>
    <row r="667" spans="1:10" ht="19.5" customHeight="1" x14ac:dyDescent="0.25">
      <c r="A667" t="s">
        <v>108</v>
      </c>
      <c r="B667" s="3">
        <v>45744</v>
      </c>
      <c r="C667" s="11">
        <v>0.55555555555555558</v>
      </c>
      <c r="D667" t="s">
        <v>109</v>
      </c>
      <c r="E667" t="s">
        <v>27</v>
      </c>
      <c r="F667" t="s">
        <v>114</v>
      </c>
      <c r="G667">
        <v>101</v>
      </c>
      <c r="H667">
        <v>1</v>
      </c>
      <c r="I667">
        <v>61866</v>
      </c>
      <c r="J667" t="s">
        <v>32</v>
      </c>
    </row>
    <row r="668" spans="1:10" ht="19.5" customHeight="1" x14ac:dyDescent="0.25">
      <c r="A668" t="s">
        <v>108</v>
      </c>
      <c r="B668" s="3">
        <v>45744</v>
      </c>
      <c r="C668" s="11">
        <v>0.55555555555555558</v>
      </c>
      <c r="D668" t="s">
        <v>109</v>
      </c>
      <c r="E668" t="s">
        <v>27</v>
      </c>
      <c r="F668" t="s">
        <v>114</v>
      </c>
      <c r="G668">
        <v>96</v>
      </c>
      <c r="H668">
        <v>1</v>
      </c>
      <c r="I668">
        <v>62203</v>
      </c>
      <c r="J668" t="s">
        <v>32</v>
      </c>
    </row>
    <row r="669" spans="1:10" ht="19.5" customHeight="1" x14ac:dyDescent="0.25">
      <c r="A669" t="s">
        <v>108</v>
      </c>
      <c r="B669" s="3">
        <v>45744</v>
      </c>
      <c r="C669" s="11">
        <v>0.55555555555555558</v>
      </c>
      <c r="D669" t="s">
        <v>109</v>
      </c>
      <c r="E669" t="s">
        <v>27</v>
      </c>
      <c r="F669" t="s">
        <v>114</v>
      </c>
      <c r="G669">
        <v>95</v>
      </c>
      <c r="H669">
        <v>1</v>
      </c>
      <c r="I669">
        <v>61866</v>
      </c>
      <c r="J669" t="s">
        <v>32</v>
      </c>
    </row>
    <row r="670" spans="1:10" ht="19.5" customHeight="1" x14ac:dyDescent="0.25">
      <c r="A670" t="s">
        <v>108</v>
      </c>
      <c r="B670" s="3">
        <v>45744</v>
      </c>
      <c r="C670" s="11">
        <v>0.55555555555555558</v>
      </c>
      <c r="D670" t="s">
        <v>109</v>
      </c>
      <c r="E670" t="s">
        <v>27</v>
      </c>
      <c r="F670" t="s">
        <v>114</v>
      </c>
      <c r="G670">
        <v>92</v>
      </c>
      <c r="H670">
        <v>1</v>
      </c>
      <c r="I670">
        <v>62203</v>
      </c>
      <c r="J670" t="s">
        <v>32</v>
      </c>
    </row>
    <row r="671" spans="1:10" ht="19.5" customHeight="1" x14ac:dyDescent="0.25">
      <c r="A671" t="s">
        <v>108</v>
      </c>
      <c r="B671" s="3">
        <v>45744</v>
      </c>
      <c r="C671" s="11">
        <v>0.55555555555555558</v>
      </c>
      <c r="D671" t="s">
        <v>109</v>
      </c>
      <c r="E671" t="s">
        <v>27</v>
      </c>
      <c r="F671" t="s">
        <v>114</v>
      </c>
      <c r="G671">
        <v>89</v>
      </c>
      <c r="H671">
        <v>1</v>
      </c>
      <c r="I671">
        <v>61866</v>
      </c>
      <c r="J671" t="s">
        <v>32</v>
      </c>
    </row>
    <row r="672" spans="1:10" ht="19.5" customHeight="1" x14ac:dyDescent="0.25">
      <c r="A672" t="s">
        <v>108</v>
      </c>
      <c r="B672" s="3">
        <v>45744</v>
      </c>
      <c r="C672" s="11">
        <v>0.57430555555555551</v>
      </c>
      <c r="D672" t="s">
        <v>109</v>
      </c>
      <c r="E672" t="s">
        <v>27</v>
      </c>
      <c r="F672" t="s">
        <v>114</v>
      </c>
      <c r="G672">
        <v>87</v>
      </c>
      <c r="H672">
        <v>1</v>
      </c>
      <c r="I672">
        <v>61866</v>
      </c>
      <c r="J672" t="s">
        <v>32</v>
      </c>
    </row>
    <row r="673" spans="1:10" ht="19.5" customHeight="1" x14ac:dyDescent="0.25">
      <c r="A673" t="s">
        <v>46</v>
      </c>
      <c r="B673" s="3">
        <v>45747</v>
      </c>
      <c r="C673" s="11">
        <v>0.35694444444444445</v>
      </c>
      <c r="D673" t="s">
        <v>24</v>
      </c>
      <c r="E673" t="s">
        <v>27</v>
      </c>
      <c r="F673" t="s">
        <v>114</v>
      </c>
      <c r="G673">
        <v>83</v>
      </c>
      <c r="H673">
        <v>1</v>
      </c>
      <c r="I673">
        <v>63230</v>
      </c>
      <c r="J673" t="s">
        <v>32</v>
      </c>
    </row>
    <row r="674" spans="1:10" ht="19.5" customHeight="1" x14ac:dyDescent="0.25">
      <c r="A674" t="s">
        <v>46</v>
      </c>
      <c r="B674" s="3">
        <v>45747</v>
      </c>
      <c r="C674" s="11">
        <v>0.35694444444444445</v>
      </c>
      <c r="D674" t="s">
        <v>24</v>
      </c>
      <c r="E674" t="s">
        <v>27</v>
      </c>
      <c r="F674" t="s">
        <v>114</v>
      </c>
      <c r="G674">
        <v>80</v>
      </c>
      <c r="H674">
        <v>1</v>
      </c>
      <c r="I674">
        <v>63233</v>
      </c>
      <c r="J674" t="s">
        <v>32</v>
      </c>
    </row>
    <row r="675" spans="1:10" ht="19.5" customHeight="1" x14ac:dyDescent="0.25">
      <c r="A675" t="s">
        <v>46</v>
      </c>
      <c r="B675" s="3">
        <v>45747</v>
      </c>
      <c r="C675" s="11">
        <v>0.35694444444444445</v>
      </c>
      <c r="D675" t="s">
        <v>24</v>
      </c>
      <c r="E675" t="s">
        <v>27</v>
      </c>
      <c r="F675" t="s">
        <v>114</v>
      </c>
      <c r="G675">
        <v>73</v>
      </c>
      <c r="H675">
        <v>1</v>
      </c>
      <c r="I675">
        <v>63230</v>
      </c>
      <c r="J675" t="s">
        <v>32</v>
      </c>
    </row>
    <row r="676" spans="1:10" ht="19.5" customHeight="1" x14ac:dyDescent="0.25">
      <c r="A676" t="s">
        <v>71</v>
      </c>
      <c r="B676" s="3">
        <v>45747</v>
      </c>
      <c r="C676" s="11">
        <v>0.43680555555555556</v>
      </c>
      <c r="D676" t="s">
        <v>24</v>
      </c>
      <c r="E676" t="s">
        <v>27</v>
      </c>
      <c r="F676" t="s">
        <v>114</v>
      </c>
      <c r="G676">
        <v>84</v>
      </c>
      <c r="H676">
        <v>1</v>
      </c>
      <c r="I676">
        <v>63230</v>
      </c>
      <c r="J676" t="s">
        <v>32</v>
      </c>
    </row>
    <row r="677" spans="1:10" ht="19.5" customHeight="1" x14ac:dyDescent="0.25">
      <c r="A677" t="s">
        <v>71</v>
      </c>
      <c r="B677" s="3">
        <v>45747</v>
      </c>
      <c r="C677" s="11">
        <v>0.43680555555555556</v>
      </c>
      <c r="D677" t="s">
        <v>24</v>
      </c>
      <c r="E677" t="s">
        <v>27</v>
      </c>
      <c r="F677" t="s">
        <v>114</v>
      </c>
      <c r="G677">
        <v>70</v>
      </c>
      <c r="H677">
        <v>1</v>
      </c>
      <c r="I677">
        <v>56500</v>
      </c>
      <c r="J677" t="s">
        <v>30</v>
      </c>
    </row>
    <row r="678" spans="1:10" ht="19.5" customHeight="1" x14ac:dyDescent="0.25">
      <c r="A678" t="s">
        <v>71</v>
      </c>
      <c r="B678" s="3">
        <v>45747</v>
      </c>
      <c r="C678" s="11">
        <v>0.43680555555555556</v>
      </c>
      <c r="D678" t="s">
        <v>24</v>
      </c>
      <c r="E678" t="s">
        <v>27</v>
      </c>
      <c r="F678" t="s">
        <v>114</v>
      </c>
      <c r="G678">
        <v>74</v>
      </c>
      <c r="H678">
        <v>1</v>
      </c>
      <c r="I678">
        <v>63233</v>
      </c>
      <c r="J678" t="s">
        <v>32</v>
      </c>
    </row>
    <row r="679" spans="1:10" ht="19.5" customHeight="1" x14ac:dyDescent="0.25">
      <c r="A679" t="s">
        <v>65</v>
      </c>
      <c r="B679" s="3">
        <v>45747</v>
      </c>
      <c r="C679" s="11">
        <v>0.31736111111111109</v>
      </c>
      <c r="D679" t="s">
        <v>24</v>
      </c>
      <c r="E679" t="s">
        <v>27</v>
      </c>
      <c r="F679" t="s">
        <v>114</v>
      </c>
      <c r="G679">
        <v>79</v>
      </c>
      <c r="H679">
        <v>1</v>
      </c>
      <c r="I679">
        <v>63233</v>
      </c>
      <c r="J679" t="s">
        <v>32</v>
      </c>
    </row>
    <row r="680" spans="1:10" ht="19.5" customHeight="1" x14ac:dyDescent="0.25">
      <c r="A680" t="s">
        <v>111</v>
      </c>
      <c r="B680" s="3">
        <v>45747</v>
      </c>
      <c r="C680" s="11">
        <v>0.30902777777777779</v>
      </c>
      <c r="D680" t="s">
        <v>109</v>
      </c>
      <c r="E680" t="s">
        <v>27</v>
      </c>
      <c r="F680" t="s">
        <v>114</v>
      </c>
      <c r="G680">
        <v>80</v>
      </c>
      <c r="H680">
        <v>1</v>
      </c>
      <c r="I680">
        <v>63230</v>
      </c>
      <c r="J680" t="s">
        <v>32</v>
      </c>
    </row>
    <row r="681" spans="1:10" ht="19.5" customHeight="1" x14ac:dyDescent="0.25">
      <c r="A681" t="s">
        <v>226</v>
      </c>
      <c r="B681" s="3">
        <v>45747</v>
      </c>
      <c r="C681" s="11">
        <v>0.29791666666666666</v>
      </c>
      <c r="D681" t="s">
        <v>24</v>
      </c>
      <c r="E681" t="s">
        <v>27</v>
      </c>
      <c r="F681" t="s">
        <v>114</v>
      </c>
      <c r="G681">
        <v>80</v>
      </c>
      <c r="H681">
        <v>1</v>
      </c>
      <c r="I681">
        <v>63230</v>
      </c>
      <c r="J681" t="s">
        <v>32</v>
      </c>
    </row>
    <row r="682" spans="1:10" ht="19.5" customHeight="1" x14ac:dyDescent="0.25">
      <c r="A682" t="s">
        <v>226</v>
      </c>
      <c r="B682" s="3">
        <v>45747</v>
      </c>
      <c r="C682" s="11">
        <v>0.29791666666666666</v>
      </c>
      <c r="D682" t="s">
        <v>24</v>
      </c>
      <c r="E682" t="s">
        <v>27</v>
      </c>
      <c r="F682" t="s">
        <v>114</v>
      </c>
      <c r="G682">
        <v>83</v>
      </c>
      <c r="H682">
        <v>1</v>
      </c>
      <c r="I682">
        <v>63233</v>
      </c>
      <c r="J682" t="s">
        <v>32</v>
      </c>
    </row>
    <row r="683" spans="1:10" ht="19.5" customHeight="1" x14ac:dyDescent="0.25">
      <c r="A683" t="s">
        <v>226</v>
      </c>
      <c r="B683" s="3">
        <v>45747</v>
      </c>
      <c r="C683" s="11">
        <v>0.29791666666666666</v>
      </c>
      <c r="D683" t="s">
        <v>24</v>
      </c>
      <c r="E683" t="s">
        <v>27</v>
      </c>
      <c r="F683" t="s">
        <v>114</v>
      </c>
      <c r="G683">
        <v>84</v>
      </c>
      <c r="H683">
        <v>1</v>
      </c>
      <c r="I683">
        <v>63230</v>
      </c>
      <c r="J683" t="s">
        <v>32</v>
      </c>
    </row>
    <row r="684" spans="1:10" ht="19.5" customHeight="1" x14ac:dyDescent="0.25">
      <c r="A684" t="s">
        <v>65</v>
      </c>
      <c r="B684" s="3">
        <v>45747</v>
      </c>
      <c r="C684" s="11">
        <v>0.31736111111111109</v>
      </c>
      <c r="D684" t="s">
        <v>24</v>
      </c>
      <c r="E684" t="s">
        <v>27</v>
      </c>
      <c r="F684" t="s">
        <v>114</v>
      </c>
      <c r="G684">
        <v>71</v>
      </c>
      <c r="H684">
        <v>1</v>
      </c>
      <c r="I684">
        <v>63230</v>
      </c>
      <c r="J684" t="s">
        <v>32</v>
      </c>
    </row>
    <row r="685" spans="1:10" ht="19.5" customHeight="1" x14ac:dyDescent="0.25">
      <c r="A685" t="s">
        <v>65</v>
      </c>
      <c r="B685" s="3">
        <v>45747</v>
      </c>
      <c r="C685" s="11">
        <v>0.31736111111111109</v>
      </c>
      <c r="D685" t="s">
        <v>24</v>
      </c>
      <c r="E685" t="s">
        <v>27</v>
      </c>
      <c r="F685" t="s">
        <v>114</v>
      </c>
      <c r="G685">
        <v>76</v>
      </c>
      <c r="H685">
        <v>1</v>
      </c>
      <c r="I685">
        <v>63230</v>
      </c>
      <c r="J685" t="s">
        <v>32</v>
      </c>
    </row>
    <row r="686" spans="1:10" ht="19.5" customHeight="1" x14ac:dyDescent="0.25">
      <c r="A686" t="s">
        <v>65</v>
      </c>
      <c r="B686" s="3">
        <v>45747</v>
      </c>
      <c r="C686" s="11">
        <v>0.31736111111111109</v>
      </c>
      <c r="D686" t="s">
        <v>24</v>
      </c>
      <c r="E686" t="s">
        <v>27</v>
      </c>
      <c r="F686" t="s">
        <v>114</v>
      </c>
      <c r="G686">
        <v>77</v>
      </c>
      <c r="H686">
        <v>1</v>
      </c>
      <c r="I686">
        <v>63230</v>
      </c>
      <c r="J686" t="s">
        <v>32</v>
      </c>
    </row>
    <row r="687" spans="1:10" ht="19.5" customHeight="1" x14ac:dyDescent="0.25">
      <c r="A687" t="s">
        <v>226</v>
      </c>
      <c r="B687" s="3">
        <v>45747</v>
      </c>
      <c r="C687" s="11">
        <v>0.29791666666666666</v>
      </c>
      <c r="D687" t="s">
        <v>24</v>
      </c>
      <c r="E687" t="s">
        <v>27</v>
      </c>
      <c r="F687" t="s">
        <v>114</v>
      </c>
      <c r="G687">
        <v>79</v>
      </c>
      <c r="H687">
        <v>1</v>
      </c>
      <c r="I687">
        <v>63230</v>
      </c>
      <c r="J687" t="s">
        <v>32</v>
      </c>
    </row>
    <row r="688" spans="1:10" ht="19.5" customHeight="1" x14ac:dyDescent="0.25">
      <c r="A688" t="s">
        <v>65</v>
      </c>
      <c r="B688" s="3">
        <v>45747</v>
      </c>
      <c r="C688" s="11">
        <v>0.31736111111111109</v>
      </c>
      <c r="D688" t="s">
        <v>24</v>
      </c>
      <c r="E688" t="s">
        <v>27</v>
      </c>
      <c r="F688" t="s">
        <v>114</v>
      </c>
      <c r="G688">
        <v>79</v>
      </c>
      <c r="H688">
        <v>1</v>
      </c>
      <c r="I688">
        <v>63230</v>
      </c>
      <c r="J688" t="s">
        <v>32</v>
      </c>
    </row>
    <row r="689" spans="1:10" ht="19.5" customHeight="1" x14ac:dyDescent="0.25">
      <c r="A689" t="s">
        <v>226</v>
      </c>
      <c r="B689" s="3">
        <v>45747</v>
      </c>
      <c r="C689" s="11">
        <v>0.29791666666666666</v>
      </c>
      <c r="D689" t="s">
        <v>24</v>
      </c>
      <c r="E689" t="s">
        <v>27</v>
      </c>
      <c r="F689" t="s">
        <v>114</v>
      </c>
      <c r="G689">
        <v>85</v>
      </c>
      <c r="H689">
        <v>1</v>
      </c>
      <c r="I689">
        <v>63233</v>
      </c>
      <c r="J689" t="s">
        <v>32</v>
      </c>
    </row>
    <row r="690" spans="1:10" ht="19.5" customHeight="1" x14ac:dyDescent="0.25">
      <c r="A690" t="s">
        <v>65</v>
      </c>
      <c r="B690" s="3">
        <v>45747</v>
      </c>
      <c r="C690" s="11">
        <v>0.31736111111111109</v>
      </c>
      <c r="D690" t="s">
        <v>24</v>
      </c>
      <c r="E690" t="s">
        <v>27</v>
      </c>
      <c r="F690" t="s">
        <v>114</v>
      </c>
      <c r="G690">
        <v>81</v>
      </c>
      <c r="H690">
        <v>1</v>
      </c>
      <c r="I690">
        <v>63230</v>
      </c>
      <c r="J690" t="s">
        <v>32</v>
      </c>
    </row>
    <row r="691" spans="1:10" ht="19.5" customHeight="1" x14ac:dyDescent="0.25">
      <c r="A691" t="s">
        <v>65</v>
      </c>
      <c r="B691" s="3">
        <v>45747</v>
      </c>
      <c r="C691" s="11">
        <v>0.31736111111111109</v>
      </c>
      <c r="D691" t="s">
        <v>24</v>
      </c>
      <c r="E691" t="s">
        <v>27</v>
      </c>
      <c r="F691" t="s">
        <v>114</v>
      </c>
      <c r="G691">
        <v>82</v>
      </c>
      <c r="H691">
        <v>1</v>
      </c>
      <c r="I691">
        <v>63230</v>
      </c>
      <c r="J691" t="s">
        <v>32</v>
      </c>
    </row>
    <row r="692" spans="1:10" ht="19.5" customHeight="1" x14ac:dyDescent="0.25">
      <c r="A692" t="s">
        <v>65</v>
      </c>
      <c r="B692" s="3">
        <v>45747</v>
      </c>
      <c r="C692" s="11">
        <v>0.31736111111111109</v>
      </c>
      <c r="D692" t="s">
        <v>24</v>
      </c>
      <c r="E692" t="s">
        <v>27</v>
      </c>
      <c r="F692" t="s">
        <v>114</v>
      </c>
      <c r="G692">
        <v>85</v>
      </c>
      <c r="H692">
        <v>2</v>
      </c>
      <c r="I692">
        <v>63230</v>
      </c>
      <c r="J692" t="s">
        <v>32</v>
      </c>
    </row>
    <row r="693" spans="1:10" ht="19.5" customHeight="1" x14ac:dyDescent="0.25">
      <c r="A693" t="s">
        <v>226</v>
      </c>
      <c r="B693" s="3">
        <v>45747</v>
      </c>
      <c r="C693" s="11">
        <v>0.29791666666666666</v>
      </c>
      <c r="D693" t="s">
        <v>24</v>
      </c>
      <c r="E693" t="s">
        <v>27</v>
      </c>
      <c r="F693" t="s">
        <v>114</v>
      </c>
      <c r="G693">
        <v>77</v>
      </c>
      <c r="H693">
        <v>1</v>
      </c>
      <c r="I693">
        <v>63233</v>
      </c>
      <c r="J693" t="s">
        <v>32</v>
      </c>
    </row>
    <row r="694" spans="1:10" ht="19.5" customHeight="1" x14ac:dyDescent="0.25">
      <c r="A694" t="s">
        <v>226</v>
      </c>
      <c r="B694" s="3">
        <v>45747</v>
      </c>
      <c r="C694" s="11">
        <v>0.29791666666666666</v>
      </c>
      <c r="D694" t="s">
        <v>24</v>
      </c>
      <c r="E694" t="s">
        <v>27</v>
      </c>
      <c r="F694" t="s">
        <v>114</v>
      </c>
      <c r="G694">
        <v>76</v>
      </c>
      <c r="H694">
        <v>1</v>
      </c>
      <c r="I694">
        <v>63230</v>
      </c>
      <c r="J694" t="s">
        <v>32</v>
      </c>
    </row>
    <row r="695" spans="1:10" ht="19.5" customHeight="1" x14ac:dyDescent="0.25">
      <c r="A695" t="s">
        <v>226</v>
      </c>
      <c r="B695" s="3">
        <v>45747</v>
      </c>
      <c r="C695" s="11">
        <v>0.29791666666666666</v>
      </c>
      <c r="D695" t="s">
        <v>24</v>
      </c>
      <c r="E695" t="s">
        <v>27</v>
      </c>
      <c r="F695" t="s">
        <v>114</v>
      </c>
      <c r="G695">
        <v>71</v>
      </c>
      <c r="H695">
        <v>1</v>
      </c>
      <c r="I695">
        <v>56500</v>
      </c>
      <c r="J695" t="s">
        <v>30</v>
      </c>
    </row>
    <row r="696" spans="1:10" ht="19.5" customHeight="1" x14ac:dyDescent="0.25">
      <c r="A696" t="s">
        <v>46</v>
      </c>
      <c r="B696" s="3">
        <v>45747</v>
      </c>
      <c r="C696" s="11">
        <v>0.35694444444444445</v>
      </c>
      <c r="D696" t="s">
        <v>24</v>
      </c>
      <c r="E696" t="s">
        <v>27</v>
      </c>
      <c r="F696" t="s">
        <v>114</v>
      </c>
      <c r="G696">
        <v>68</v>
      </c>
      <c r="H696">
        <v>1</v>
      </c>
      <c r="I696" t="s">
        <v>222</v>
      </c>
      <c r="J696" t="s">
        <v>29</v>
      </c>
    </row>
    <row r="697" spans="1:10" ht="19.5" customHeight="1" x14ac:dyDescent="0.25">
      <c r="A697" t="s">
        <v>65</v>
      </c>
      <c r="B697" s="3">
        <v>45747</v>
      </c>
      <c r="C697" s="11">
        <v>0.31736111111111109</v>
      </c>
      <c r="D697" t="s">
        <v>24</v>
      </c>
      <c r="E697" t="s">
        <v>27</v>
      </c>
      <c r="F697" t="s">
        <v>114</v>
      </c>
      <c r="G697">
        <v>78</v>
      </c>
      <c r="H697">
        <v>2</v>
      </c>
      <c r="I697">
        <v>63230</v>
      </c>
      <c r="J697" t="s">
        <v>32</v>
      </c>
    </row>
    <row r="698" spans="1:10" ht="19.5" customHeight="1" x14ac:dyDescent="0.25">
      <c r="A698" t="s">
        <v>111</v>
      </c>
      <c r="B698" s="3">
        <v>45747</v>
      </c>
      <c r="C698" s="11">
        <v>0.34305555555555556</v>
      </c>
      <c r="D698" t="s">
        <v>109</v>
      </c>
      <c r="E698" t="s">
        <v>27</v>
      </c>
      <c r="F698" t="s">
        <v>114</v>
      </c>
      <c r="G698">
        <v>86</v>
      </c>
      <c r="H698">
        <v>1</v>
      </c>
      <c r="I698">
        <v>63230</v>
      </c>
      <c r="J698" t="s">
        <v>32</v>
      </c>
    </row>
    <row r="699" spans="1:10" ht="19.5" customHeight="1" x14ac:dyDescent="0.25">
      <c r="A699" t="s">
        <v>111</v>
      </c>
      <c r="B699" s="3">
        <v>45747</v>
      </c>
      <c r="C699" s="11">
        <v>0.30902777777777779</v>
      </c>
      <c r="D699" t="s">
        <v>109</v>
      </c>
      <c r="E699" t="s">
        <v>27</v>
      </c>
      <c r="F699" t="s">
        <v>114</v>
      </c>
      <c r="G699">
        <v>80</v>
      </c>
      <c r="H699">
        <v>1</v>
      </c>
      <c r="I699">
        <v>63233</v>
      </c>
      <c r="J699" t="s">
        <v>32</v>
      </c>
    </row>
    <row r="700" spans="1:10" ht="19.5" customHeight="1" x14ac:dyDescent="0.25">
      <c r="A700" t="s">
        <v>111</v>
      </c>
      <c r="B700" s="3">
        <v>45747</v>
      </c>
      <c r="C700" s="11">
        <v>0.34305555555555556</v>
      </c>
      <c r="D700" t="s">
        <v>109</v>
      </c>
      <c r="E700" t="s">
        <v>27</v>
      </c>
      <c r="F700" t="s">
        <v>114</v>
      </c>
      <c r="G700">
        <v>76</v>
      </c>
      <c r="H700">
        <v>1</v>
      </c>
      <c r="I700">
        <v>63230</v>
      </c>
      <c r="J700" t="s">
        <v>32</v>
      </c>
    </row>
    <row r="701" spans="1:10" ht="19.5" customHeight="1" x14ac:dyDescent="0.25">
      <c r="A701" t="s">
        <v>65</v>
      </c>
      <c r="B701" s="3">
        <v>45747</v>
      </c>
      <c r="C701" s="11">
        <v>0.31736111111111109</v>
      </c>
      <c r="D701" t="s">
        <v>24</v>
      </c>
      <c r="E701" t="s">
        <v>27</v>
      </c>
      <c r="F701" t="s">
        <v>114</v>
      </c>
      <c r="G701">
        <v>75</v>
      </c>
      <c r="H701">
        <v>1</v>
      </c>
      <c r="I701">
        <v>63233</v>
      </c>
      <c r="J701" t="s">
        <v>32</v>
      </c>
    </row>
    <row r="702" spans="1:10" ht="19.5" customHeight="1" x14ac:dyDescent="0.25">
      <c r="A702" t="s">
        <v>111</v>
      </c>
      <c r="B702" s="3">
        <v>45747</v>
      </c>
      <c r="C702" s="11">
        <v>0.34305555555555556</v>
      </c>
      <c r="D702" t="s">
        <v>109</v>
      </c>
      <c r="E702" t="s">
        <v>27</v>
      </c>
      <c r="F702" t="s">
        <v>114</v>
      </c>
      <c r="G702">
        <v>78</v>
      </c>
      <c r="H702">
        <v>1</v>
      </c>
      <c r="I702">
        <v>63230</v>
      </c>
      <c r="J702" t="s">
        <v>32</v>
      </c>
    </row>
    <row r="703" spans="1:10" ht="19.5" customHeight="1" x14ac:dyDescent="0.25">
      <c r="A703" t="s">
        <v>111</v>
      </c>
      <c r="B703" s="3">
        <v>45747</v>
      </c>
      <c r="C703" s="11">
        <v>0.37777777777777777</v>
      </c>
      <c r="D703" t="s">
        <v>109</v>
      </c>
      <c r="E703" t="s">
        <v>27</v>
      </c>
      <c r="F703" t="s">
        <v>114</v>
      </c>
      <c r="G703">
        <v>80</v>
      </c>
      <c r="H703">
        <v>1</v>
      </c>
      <c r="I703">
        <v>63230</v>
      </c>
      <c r="J703" t="s">
        <v>32</v>
      </c>
    </row>
    <row r="704" spans="1:10" ht="19.5" customHeight="1" x14ac:dyDescent="0.25">
      <c r="A704" t="s">
        <v>111</v>
      </c>
      <c r="B704" s="3">
        <v>45747</v>
      </c>
      <c r="C704" s="11">
        <v>0.39444444444444443</v>
      </c>
      <c r="D704" t="s">
        <v>109</v>
      </c>
      <c r="E704" t="s">
        <v>27</v>
      </c>
      <c r="F704" t="s">
        <v>114</v>
      </c>
      <c r="G704">
        <v>78</v>
      </c>
      <c r="H704">
        <v>1</v>
      </c>
      <c r="I704">
        <v>63230</v>
      </c>
      <c r="J704" t="s">
        <v>32</v>
      </c>
    </row>
    <row r="705" spans="1:10" ht="19.5" customHeight="1" x14ac:dyDescent="0.25">
      <c r="A705" t="s">
        <v>111</v>
      </c>
      <c r="B705" s="3">
        <v>45747</v>
      </c>
      <c r="C705" s="11">
        <v>0.39444444444444443</v>
      </c>
      <c r="D705" t="s">
        <v>109</v>
      </c>
      <c r="E705" t="s">
        <v>27</v>
      </c>
      <c r="F705" t="s">
        <v>114</v>
      </c>
      <c r="G705">
        <v>84</v>
      </c>
      <c r="H705">
        <v>1</v>
      </c>
      <c r="I705">
        <v>63233</v>
      </c>
      <c r="J705" t="s">
        <v>32</v>
      </c>
    </row>
    <row r="706" spans="1:10" ht="19.5" customHeight="1" x14ac:dyDescent="0.25">
      <c r="A706" t="s">
        <v>111</v>
      </c>
      <c r="B706" s="3">
        <v>45747</v>
      </c>
      <c r="C706" s="11">
        <v>0.41180555555555554</v>
      </c>
      <c r="D706" t="s">
        <v>109</v>
      </c>
      <c r="E706" t="s">
        <v>27</v>
      </c>
      <c r="F706" t="s">
        <v>114</v>
      </c>
      <c r="G706">
        <v>82</v>
      </c>
      <c r="H706">
        <v>1</v>
      </c>
      <c r="I706">
        <v>63230</v>
      </c>
      <c r="J706" t="s">
        <v>32</v>
      </c>
    </row>
    <row r="707" spans="1:10" ht="19.5" customHeight="1" x14ac:dyDescent="0.25">
      <c r="A707" t="s">
        <v>111</v>
      </c>
      <c r="B707" s="3">
        <v>45747</v>
      </c>
      <c r="C707" s="11">
        <v>0.41180555555555554</v>
      </c>
      <c r="D707" t="s">
        <v>109</v>
      </c>
      <c r="E707" t="s">
        <v>27</v>
      </c>
      <c r="F707" t="s">
        <v>114</v>
      </c>
      <c r="G707">
        <v>85</v>
      </c>
      <c r="H707">
        <v>1</v>
      </c>
      <c r="I707">
        <v>63233</v>
      </c>
      <c r="J707" t="s">
        <v>32</v>
      </c>
    </row>
    <row r="708" spans="1:10" ht="19.5" customHeight="1" x14ac:dyDescent="0.25">
      <c r="A708" t="s">
        <v>111</v>
      </c>
      <c r="B708" s="3">
        <v>45747</v>
      </c>
      <c r="C708" s="11">
        <v>0.4284722222222222</v>
      </c>
      <c r="D708" t="s">
        <v>109</v>
      </c>
      <c r="E708" t="s">
        <v>27</v>
      </c>
      <c r="F708" t="s">
        <v>114</v>
      </c>
      <c r="G708">
        <v>81</v>
      </c>
      <c r="H708">
        <v>1</v>
      </c>
      <c r="I708">
        <v>63230</v>
      </c>
      <c r="J708" t="s">
        <v>32</v>
      </c>
    </row>
    <row r="709" spans="1:10" ht="19.5" customHeight="1" x14ac:dyDescent="0.25">
      <c r="A709" t="s">
        <v>111</v>
      </c>
      <c r="B709" s="3">
        <v>45747</v>
      </c>
      <c r="C709" s="11">
        <v>0.34305555555555556</v>
      </c>
      <c r="D709" t="s">
        <v>109</v>
      </c>
      <c r="E709" t="s">
        <v>27</v>
      </c>
      <c r="F709" t="s">
        <v>114</v>
      </c>
      <c r="G709">
        <v>77</v>
      </c>
      <c r="H709">
        <v>1</v>
      </c>
      <c r="I709">
        <v>56500</v>
      </c>
      <c r="J709" t="s">
        <v>30</v>
      </c>
    </row>
    <row r="710" spans="1:10" ht="19.5" customHeight="1" x14ac:dyDescent="0.25">
      <c r="A710" t="s">
        <v>108</v>
      </c>
      <c r="B710" s="3">
        <v>45748</v>
      </c>
      <c r="C710" s="11">
        <v>0.51180555555555551</v>
      </c>
      <c r="D710" t="s">
        <v>109</v>
      </c>
      <c r="E710" t="s">
        <v>27</v>
      </c>
      <c r="F710" t="s">
        <v>114</v>
      </c>
      <c r="G710">
        <v>81</v>
      </c>
      <c r="H710">
        <v>1</v>
      </c>
      <c r="I710">
        <v>61866</v>
      </c>
      <c r="J710" t="s">
        <v>32</v>
      </c>
    </row>
    <row r="711" spans="1:10" ht="19.5" customHeight="1" x14ac:dyDescent="0.25">
      <c r="A711" t="s">
        <v>111</v>
      </c>
      <c r="B711" s="3">
        <v>45748</v>
      </c>
      <c r="C711" s="11">
        <v>0.47569444444444442</v>
      </c>
      <c r="D711" t="s">
        <v>109</v>
      </c>
      <c r="E711" t="s">
        <v>27</v>
      </c>
      <c r="F711" t="s">
        <v>114</v>
      </c>
      <c r="G711">
        <v>89</v>
      </c>
      <c r="H711">
        <v>1</v>
      </c>
      <c r="I711">
        <v>63230</v>
      </c>
      <c r="J711" t="s">
        <v>32</v>
      </c>
    </row>
    <row r="712" spans="1:10" ht="19.5" customHeight="1" x14ac:dyDescent="0.25">
      <c r="A712" t="s">
        <v>108</v>
      </c>
      <c r="B712" s="3">
        <v>45748</v>
      </c>
      <c r="C712" s="11">
        <v>0.51180555555555551</v>
      </c>
      <c r="D712" t="s">
        <v>109</v>
      </c>
      <c r="E712" t="s">
        <v>27</v>
      </c>
      <c r="F712" t="s">
        <v>114</v>
      </c>
      <c r="G712">
        <v>85</v>
      </c>
      <c r="H712">
        <v>1</v>
      </c>
      <c r="I712">
        <v>61866</v>
      </c>
      <c r="J712" t="s">
        <v>32</v>
      </c>
    </row>
    <row r="713" spans="1:10" ht="19.5" customHeight="1" x14ac:dyDescent="0.25">
      <c r="A713" t="s">
        <v>111</v>
      </c>
      <c r="B713" s="3">
        <v>45748</v>
      </c>
      <c r="C713" s="11">
        <v>0.34583333333333333</v>
      </c>
      <c r="D713" t="s">
        <v>109</v>
      </c>
      <c r="E713" t="s">
        <v>27</v>
      </c>
      <c r="F713" t="s">
        <v>114</v>
      </c>
      <c r="G713">
        <v>80</v>
      </c>
      <c r="H713">
        <v>1</v>
      </c>
      <c r="I713">
        <v>56400</v>
      </c>
      <c r="J713" t="s">
        <v>30</v>
      </c>
    </row>
    <row r="714" spans="1:10" ht="19.5" customHeight="1" x14ac:dyDescent="0.25">
      <c r="A714" t="s">
        <v>108</v>
      </c>
      <c r="B714" s="3">
        <v>45748</v>
      </c>
      <c r="C714" s="11">
        <v>0.49513888888888891</v>
      </c>
      <c r="D714" t="s">
        <v>109</v>
      </c>
      <c r="E714" t="s">
        <v>27</v>
      </c>
      <c r="F714" t="s">
        <v>114</v>
      </c>
      <c r="G714">
        <v>89</v>
      </c>
      <c r="H714">
        <v>1</v>
      </c>
      <c r="I714">
        <v>61866</v>
      </c>
      <c r="J714" t="s">
        <v>32</v>
      </c>
    </row>
    <row r="715" spans="1:10" ht="19.5" customHeight="1" x14ac:dyDescent="0.25">
      <c r="A715" t="s">
        <v>111</v>
      </c>
      <c r="B715" s="3">
        <v>45748</v>
      </c>
      <c r="C715" s="11">
        <v>0.49375000000000002</v>
      </c>
      <c r="D715" t="s">
        <v>109</v>
      </c>
      <c r="E715" t="s">
        <v>27</v>
      </c>
      <c r="F715" t="s">
        <v>114</v>
      </c>
      <c r="G715">
        <v>82</v>
      </c>
      <c r="H715">
        <v>1</v>
      </c>
      <c r="I715">
        <v>63233</v>
      </c>
      <c r="J715" t="s">
        <v>32</v>
      </c>
    </row>
    <row r="716" spans="1:10" ht="19.5" customHeight="1" x14ac:dyDescent="0.25">
      <c r="A716" t="s">
        <v>111</v>
      </c>
      <c r="B716" s="3">
        <v>45748</v>
      </c>
      <c r="C716" s="11">
        <v>0.45763888888888887</v>
      </c>
      <c r="D716" t="s">
        <v>109</v>
      </c>
      <c r="E716" t="s">
        <v>27</v>
      </c>
      <c r="F716" t="s">
        <v>114</v>
      </c>
      <c r="G716">
        <v>81</v>
      </c>
      <c r="H716">
        <v>1</v>
      </c>
      <c r="I716">
        <v>63233</v>
      </c>
      <c r="J716" t="s">
        <v>32</v>
      </c>
    </row>
    <row r="717" spans="1:10" ht="19.5" customHeight="1" x14ac:dyDescent="0.25">
      <c r="A717" t="s">
        <v>111</v>
      </c>
      <c r="B717" s="3">
        <v>45748</v>
      </c>
      <c r="C717" s="11">
        <v>0.47569444444444442</v>
      </c>
      <c r="D717" t="s">
        <v>109</v>
      </c>
      <c r="E717" t="s">
        <v>27</v>
      </c>
      <c r="F717" t="s">
        <v>114</v>
      </c>
      <c r="G717">
        <v>85</v>
      </c>
      <c r="H717">
        <v>1</v>
      </c>
      <c r="I717">
        <v>63233</v>
      </c>
      <c r="J717" t="s">
        <v>32</v>
      </c>
    </row>
    <row r="718" spans="1:10" ht="19.5" customHeight="1" x14ac:dyDescent="0.25">
      <c r="A718" t="s">
        <v>111</v>
      </c>
      <c r="B718" s="3">
        <v>45748</v>
      </c>
      <c r="C718" s="11">
        <v>0.34583333333333333</v>
      </c>
      <c r="D718" t="s">
        <v>109</v>
      </c>
      <c r="E718" t="s">
        <v>27</v>
      </c>
      <c r="F718" t="s">
        <v>114</v>
      </c>
      <c r="G718">
        <v>86</v>
      </c>
      <c r="H718">
        <v>1</v>
      </c>
      <c r="I718">
        <v>63233</v>
      </c>
      <c r="J718" t="s">
        <v>32</v>
      </c>
    </row>
    <row r="719" spans="1:10" ht="19.5" customHeight="1" x14ac:dyDescent="0.25">
      <c r="A719" t="s">
        <v>111</v>
      </c>
      <c r="B719" s="3">
        <v>45748</v>
      </c>
      <c r="C719" s="11">
        <v>0.34583333333333333</v>
      </c>
      <c r="D719" t="s">
        <v>109</v>
      </c>
      <c r="E719" t="s">
        <v>27</v>
      </c>
      <c r="F719" t="s">
        <v>114</v>
      </c>
      <c r="G719">
        <v>86</v>
      </c>
      <c r="H719">
        <v>1</v>
      </c>
      <c r="I719">
        <v>55400</v>
      </c>
      <c r="J719" t="s">
        <v>34</v>
      </c>
    </row>
    <row r="720" spans="1:10" ht="19.5" customHeight="1" x14ac:dyDescent="0.25">
      <c r="A720" t="s">
        <v>111</v>
      </c>
      <c r="B720" s="3">
        <v>45748</v>
      </c>
      <c r="C720" s="11">
        <v>0.34583333333333333</v>
      </c>
      <c r="D720" t="s">
        <v>109</v>
      </c>
      <c r="E720" t="s">
        <v>27</v>
      </c>
      <c r="F720" t="s">
        <v>114</v>
      </c>
      <c r="G720">
        <v>83</v>
      </c>
      <c r="H720">
        <v>1</v>
      </c>
      <c r="I720">
        <v>55800</v>
      </c>
      <c r="J720" t="s">
        <v>34</v>
      </c>
    </row>
    <row r="721" spans="1:10" ht="19.5" customHeight="1" x14ac:dyDescent="0.25">
      <c r="A721" t="s">
        <v>111</v>
      </c>
      <c r="B721" s="3">
        <v>45748</v>
      </c>
      <c r="C721" s="11">
        <v>0.34583333333333333</v>
      </c>
      <c r="D721" t="s">
        <v>109</v>
      </c>
      <c r="E721" t="s">
        <v>27</v>
      </c>
      <c r="F721" t="s">
        <v>114</v>
      </c>
      <c r="G721">
        <v>80</v>
      </c>
      <c r="H721">
        <v>1</v>
      </c>
      <c r="I721">
        <v>63233</v>
      </c>
      <c r="J721" t="s">
        <v>32</v>
      </c>
    </row>
    <row r="722" spans="1:10" ht="19.5" customHeight="1" x14ac:dyDescent="0.25">
      <c r="A722" t="s">
        <v>111</v>
      </c>
      <c r="B722" s="3">
        <v>45748</v>
      </c>
      <c r="C722" s="11">
        <v>0.40138888888888891</v>
      </c>
      <c r="D722" t="s">
        <v>109</v>
      </c>
      <c r="E722" t="s">
        <v>27</v>
      </c>
      <c r="F722" t="s">
        <v>114</v>
      </c>
      <c r="G722">
        <v>77</v>
      </c>
      <c r="H722">
        <v>1</v>
      </c>
      <c r="I722">
        <v>56500</v>
      </c>
      <c r="J722" t="s">
        <v>30</v>
      </c>
    </row>
    <row r="723" spans="1:10" ht="19.5" customHeight="1" x14ac:dyDescent="0.25">
      <c r="A723" t="s">
        <v>63</v>
      </c>
      <c r="B723" s="3">
        <v>45749</v>
      </c>
      <c r="C723" s="11">
        <v>0.43125000000000002</v>
      </c>
      <c r="D723" t="s">
        <v>24</v>
      </c>
      <c r="E723" t="s">
        <v>27</v>
      </c>
      <c r="F723" t="s">
        <v>114</v>
      </c>
      <c r="G723">
        <v>79</v>
      </c>
      <c r="H723">
        <v>1</v>
      </c>
      <c r="I723">
        <v>56400</v>
      </c>
      <c r="J723" t="s">
        <v>30</v>
      </c>
    </row>
    <row r="724" spans="1:10" ht="19.5" customHeight="1" x14ac:dyDescent="0.25">
      <c r="A724" t="s">
        <v>63</v>
      </c>
      <c r="B724" s="3">
        <v>45749</v>
      </c>
      <c r="C724" s="11">
        <v>0.43125000000000002</v>
      </c>
      <c r="D724" t="s">
        <v>24</v>
      </c>
      <c r="E724" t="s">
        <v>27</v>
      </c>
      <c r="F724" t="s">
        <v>114</v>
      </c>
      <c r="G724">
        <v>90</v>
      </c>
      <c r="H724">
        <v>1</v>
      </c>
      <c r="I724">
        <v>63230</v>
      </c>
      <c r="J724" t="s">
        <v>32</v>
      </c>
    </row>
    <row r="725" spans="1:10" ht="19.5" customHeight="1" x14ac:dyDescent="0.25">
      <c r="A725" t="s">
        <v>108</v>
      </c>
      <c r="B725" s="3">
        <v>45750</v>
      </c>
      <c r="C725" s="11">
        <v>0.45069444444444445</v>
      </c>
      <c r="D725" t="s">
        <v>109</v>
      </c>
      <c r="E725" t="s">
        <v>27</v>
      </c>
      <c r="F725" t="s">
        <v>114</v>
      </c>
      <c r="G725">
        <v>100</v>
      </c>
      <c r="H725">
        <v>1</v>
      </c>
      <c r="I725">
        <v>61866</v>
      </c>
      <c r="J725" t="s">
        <v>32</v>
      </c>
    </row>
    <row r="726" spans="1:10" ht="19.5" customHeight="1" x14ac:dyDescent="0.25">
      <c r="A726" t="s">
        <v>108</v>
      </c>
      <c r="B726" s="3">
        <v>45750</v>
      </c>
      <c r="C726" s="11">
        <v>0.5805555555555556</v>
      </c>
      <c r="D726" t="s">
        <v>109</v>
      </c>
      <c r="E726" t="s">
        <v>27</v>
      </c>
      <c r="F726" t="s">
        <v>114</v>
      </c>
      <c r="G726">
        <v>93</v>
      </c>
      <c r="H726">
        <v>1</v>
      </c>
      <c r="I726">
        <v>61866</v>
      </c>
      <c r="J726" t="s">
        <v>32</v>
      </c>
    </row>
    <row r="727" spans="1:10" ht="19.5" customHeight="1" x14ac:dyDescent="0.25">
      <c r="A727" t="s">
        <v>108</v>
      </c>
      <c r="B727" s="3">
        <v>45750</v>
      </c>
      <c r="C727" s="11">
        <v>0.54652777777777772</v>
      </c>
      <c r="D727" t="s">
        <v>109</v>
      </c>
      <c r="E727" t="s">
        <v>27</v>
      </c>
      <c r="F727" t="s">
        <v>114</v>
      </c>
      <c r="G727">
        <v>92</v>
      </c>
      <c r="H727">
        <v>1</v>
      </c>
      <c r="I727">
        <v>61866</v>
      </c>
      <c r="J727" t="s">
        <v>32</v>
      </c>
    </row>
    <row r="728" spans="1:10" ht="19.5" customHeight="1" x14ac:dyDescent="0.25">
      <c r="A728" t="s">
        <v>108</v>
      </c>
      <c r="B728" s="3">
        <v>45750</v>
      </c>
      <c r="C728" s="11">
        <v>0.54652777777777772</v>
      </c>
      <c r="D728" t="s">
        <v>109</v>
      </c>
      <c r="E728" t="s">
        <v>27</v>
      </c>
      <c r="F728" t="s">
        <v>114</v>
      </c>
      <c r="G728">
        <v>88</v>
      </c>
      <c r="H728">
        <v>1</v>
      </c>
      <c r="I728">
        <v>61866</v>
      </c>
      <c r="J728" t="s">
        <v>32</v>
      </c>
    </row>
    <row r="729" spans="1:10" ht="19.5" customHeight="1" x14ac:dyDescent="0.25">
      <c r="A729" t="s">
        <v>108</v>
      </c>
      <c r="B729" s="3">
        <v>45750</v>
      </c>
      <c r="C729" s="11">
        <v>0.54652777777777772</v>
      </c>
      <c r="D729" t="s">
        <v>109</v>
      </c>
      <c r="E729" t="s">
        <v>27</v>
      </c>
      <c r="F729" t="s">
        <v>114</v>
      </c>
      <c r="G729">
        <v>87</v>
      </c>
      <c r="H729">
        <v>1</v>
      </c>
      <c r="I729">
        <v>61866</v>
      </c>
      <c r="J729" t="s">
        <v>32</v>
      </c>
    </row>
    <row r="730" spans="1:10" ht="19.5" customHeight="1" x14ac:dyDescent="0.25">
      <c r="A730" t="s">
        <v>108</v>
      </c>
      <c r="B730" s="3">
        <v>45750</v>
      </c>
      <c r="C730" s="11">
        <v>0.54652777777777772</v>
      </c>
      <c r="D730" t="s">
        <v>109</v>
      </c>
      <c r="E730" t="s">
        <v>27</v>
      </c>
      <c r="F730" t="s">
        <v>114</v>
      </c>
      <c r="G730">
        <v>86</v>
      </c>
      <c r="H730">
        <v>2</v>
      </c>
      <c r="I730">
        <v>61866</v>
      </c>
      <c r="J730" t="s">
        <v>32</v>
      </c>
    </row>
    <row r="731" spans="1:10" ht="19.5" customHeight="1" x14ac:dyDescent="0.25">
      <c r="A731" t="s">
        <v>108</v>
      </c>
      <c r="B731" s="3">
        <v>45750</v>
      </c>
      <c r="C731" s="11">
        <v>0.45069444444444445</v>
      </c>
      <c r="D731" t="s">
        <v>109</v>
      </c>
      <c r="E731" t="s">
        <v>27</v>
      </c>
      <c r="F731" t="s">
        <v>114</v>
      </c>
      <c r="G731">
        <v>89</v>
      </c>
      <c r="H731">
        <v>1</v>
      </c>
      <c r="I731">
        <v>61866</v>
      </c>
      <c r="J731" t="s">
        <v>32</v>
      </c>
    </row>
    <row r="732" spans="1:10" ht="19.5" customHeight="1" x14ac:dyDescent="0.25">
      <c r="A732" t="s">
        <v>108</v>
      </c>
      <c r="B732" s="3">
        <v>45750</v>
      </c>
      <c r="C732" s="11">
        <v>0.52986111111111112</v>
      </c>
      <c r="D732" t="s">
        <v>109</v>
      </c>
      <c r="E732" t="s">
        <v>27</v>
      </c>
      <c r="F732" t="s">
        <v>114</v>
      </c>
      <c r="G732">
        <v>88</v>
      </c>
      <c r="H732">
        <v>1</v>
      </c>
      <c r="I732">
        <v>61866</v>
      </c>
      <c r="J732" t="s">
        <v>32</v>
      </c>
    </row>
    <row r="733" spans="1:10" ht="19.5" customHeight="1" x14ac:dyDescent="0.25">
      <c r="A733" t="s">
        <v>108</v>
      </c>
      <c r="B733" s="3">
        <v>45750</v>
      </c>
      <c r="C733" s="11">
        <v>0.45069444444444445</v>
      </c>
      <c r="D733" t="s">
        <v>109</v>
      </c>
      <c r="E733" t="s">
        <v>27</v>
      </c>
      <c r="F733" t="s">
        <v>114</v>
      </c>
      <c r="G733">
        <v>92</v>
      </c>
      <c r="H733">
        <v>1</v>
      </c>
      <c r="I733">
        <v>61866</v>
      </c>
      <c r="J733" t="s">
        <v>32</v>
      </c>
    </row>
    <row r="734" spans="1:10" ht="19.5" customHeight="1" x14ac:dyDescent="0.25">
      <c r="A734" t="s">
        <v>108</v>
      </c>
      <c r="B734" s="3">
        <v>45750</v>
      </c>
      <c r="C734" s="11">
        <v>0.5805555555555556</v>
      </c>
      <c r="D734" t="s">
        <v>109</v>
      </c>
      <c r="E734" t="s">
        <v>27</v>
      </c>
      <c r="F734" t="s">
        <v>114</v>
      </c>
      <c r="G734">
        <v>99</v>
      </c>
      <c r="H734">
        <v>1</v>
      </c>
      <c r="I734">
        <v>61866</v>
      </c>
      <c r="J734" t="s">
        <v>32</v>
      </c>
    </row>
    <row r="735" spans="1:10" ht="19.5" customHeight="1" x14ac:dyDescent="0.25">
      <c r="A735" t="s">
        <v>108</v>
      </c>
      <c r="B735" s="3">
        <v>45750</v>
      </c>
      <c r="C735" s="11">
        <v>0.54652777777777772</v>
      </c>
      <c r="D735" t="s">
        <v>109</v>
      </c>
      <c r="E735" t="s">
        <v>27</v>
      </c>
      <c r="F735" t="s">
        <v>114</v>
      </c>
      <c r="G735">
        <v>83</v>
      </c>
      <c r="H735">
        <v>1</v>
      </c>
      <c r="I735">
        <v>61866</v>
      </c>
      <c r="J735" t="s">
        <v>32</v>
      </c>
    </row>
    <row r="736" spans="1:10" ht="19.5" customHeight="1" x14ac:dyDescent="0.25">
      <c r="A736" t="s">
        <v>108</v>
      </c>
      <c r="B736" s="3">
        <v>45750</v>
      </c>
      <c r="C736" s="11">
        <v>0.54652777777777772</v>
      </c>
      <c r="D736" t="s">
        <v>109</v>
      </c>
      <c r="E736" t="s">
        <v>27</v>
      </c>
      <c r="F736" t="s">
        <v>114</v>
      </c>
      <c r="G736">
        <v>97</v>
      </c>
      <c r="H736">
        <v>1</v>
      </c>
      <c r="I736">
        <v>61866</v>
      </c>
      <c r="J736" t="s">
        <v>32</v>
      </c>
    </row>
    <row r="737" spans="1:10" ht="19.5" customHeight="1" x14ac:dyDescent="0.25">
      <c r="A737" t="s">
        <v>111</v>
      </c>
      <c r="B737" s="3">
        <v>45750</v>
      </c>
      <c r="C737" s="11">
        <v>0.32083333333333336</v>
      </c>
      <c r="D737" t="s">
        <v>109</v>
      </c>
      <c r="E737" t="s">
        <v>27</v>
      </c>
      <c r="F737" t="s">
        <v>114</v>
      </c>
      <c r="G737">
        <v>77</v>
      </c>
      <c r="H737">
        <v>1</v>
      </c>
      <c r="I737">
        <v>63230</v>
      </c>
      <c r="J737" t="s">
        <v>32</v>
      </c>
    </row>
    <row r="738" spans="1:10" ht="19.5" customHeight="1" x14ac:dyDescent="0.25">
      <c r="A738" t="s">
        <v>108</v>
      </c>
      <c r="B738" s="3">
        <v>45751</v>
      </c>
      <c r="C738" s="11">
        <v>0.66041666666666665</v>
      </c>
      <c r="D738" t="s">
        <v>109</v>
      </c>
      <c r="E738" t="s">
        <v>27</v>
      </c>
      <c r="F738" t="s">
        <v>114</v>
      </c>
      <c r="G738">
        <v>98</v>
      </c>
      <c r="H738">
        <v>1</v>
      </c>
      <c r="I738">
        <v>61866</v>
      </c>
      <c r="J738" t="s">
        <v>32</v>
      </c>
    </row>
    <row r="739" spans="1:10" ht="19.5" customHeight="1" x14ac:dyDescent="0.25">
      <c r="A739" t="s">
        <v>108</v>
      </c>
      <c r="B739" s="3">
        <v>45751</v>
      </c>
      <c r="C739" s="11">
        <v>0.6430555555555556</v>
      </c>
      <c r="D739" t="s">
        <v>109</v>
      </c>
      <c r="E739" t="s">
        <v>27</v>
      </c>
      <c r="F739" t="s">
        <v>114</v>
      </c>
      <c r="G739">
        <v>83</v>
      </c>
      <c r="H739">
        <v>1</v>
      </c>
      <c r="I739">
        <v>61866</v>
      </c>
      <c r="J739" t="s">
        <v>32</v>
      </c>
    </row>
    <row r="740" spans="1:10" ht="19.5" customHeight="1" x14ac:dyDescent="0.25">
      <c r="A740" t="s">
        <v>108</v>
      </c>
      <c r="B740" s="3">
        <v>45751</v>
      </c>
      <c r="C740" s="11">
        <v>0.6430555555555556</v>
      </c>
      <c r="D740" t="s">
        <v>109</v>
      </c>
      <c r="E740" t="s">
        <v>27</v>
      </c>
      <c r="F740" t="s">
        <v>114</v>
      </c>
      <c r="G740">
        <v>88</v>
      </c>
      <c r="H740">
        <v>1</v>
      </c>
      <c r="I740">
        <v>61866</v>
      </c>
      <c r="J740" t="s">
        <v>32</v>
      </c>
    </row>
    <row r="741" spans="1:10" ht="19.5" customHeight="1" x14ac:dyDescent="0.25">
      <c r="A741" t="s">
        <v>108</v>
      </c>
      <c r="B741" s="3">
        <v>45751</v>
      </c>
      <c r="C741" s="11">
        <v>0.6430555555555556</v>
      </c>
      <c r="D741" t="s">
        <v>109</v>
      </c>
      <c r="E741" t="s">
        <v>27</v>
      </c>
      <c r="F741" t="s">
        <v>114</v>
      </c>
      <c r="G741">
        <v>90</v>
      </c>
      <c r="H741">
        <v>1</v>
      </c>
      <c r="I741">
        <v>61866</v>
      </c>
      <c r="J741" t="s">
        <v>32</v>
      </c>
    </row>
    <row r="742" spans="1:10" ht="19.5" customHeight="1" x14ac:dyDescent="0.25">
      <c r="A742" t="s">
        <v>108</v>
      </c>
      <c r="B742" s="3">
        <v>45751</v>
      </c>
      <c r="C742" s="11">
        <v>0.6430555555555556</v>
      </c>
      <c r="D742" t="s">
        <v>109</v>
      </c>
      <c r="E742" t="s">
        <v>27</v>
      </c>
      <c r="F742" t="s">
        <v>114</v>
      </c>
      <c r="G742">
        <v>94</v>
      </c>
      <c r="H742">
        <v>1</v>
      </c>
      <c r="I742">
        <v>61866</v>
      </c>
      <c r="J742" t="s">
        <v>32</v>
      </c>
    </row>
    <row r="743" spans="1:10" ht="19.5" customHeight="1" x14ac:dyDescent="0.25">
      <c r="A743" t="s">
        <v>108</v>
      </c>
      <c r="B743" s="3">
        <v>45751</v>
      </c>
      <c r="C743" s="11">
        <v>0.66041666666666665</v>
      </c>
      <c r="D743" t="s">
        <v>109</v>
      </c>
      <c r="E743" t="s">
        <v>27</v>
      </c>
      <c r="F743" t="s">
        <v>114</v>
      </c>
      <c r="G743">
        <v>86</v>
      </c>
      <c r="H743">
        <v>1</v>
      </c>
      <c r="I743">
        <v>61866</v>
      </c>
      <c r="J743" t="s">
        <v>32</v>
      </c>
    </row>
    <row r="744" spans="1:10" ht="19.5" customHeight="1" x14ac:dyDescent="0.25">
      <c r="A744" t="s">
        <v>108</v>
      </c>
      <c r="B744" s="3">
        <v>45751</v>
      </c>
      <c r="C744" s="11">
        <v>0.66041666666666665</v>
      </c>
      <c r="D744" t="s">
        <v>109</v>
      </c>
      <c r="E744" t="s">
        <v>27</v>
      </c>
      <c r="F744" t="s">
        <v>114</v>
      </c>
      <c r="G744">
        <v>89</v>
      </c>
      <c r="H744">
        <v>1</v>
      </c>
      <c r="I744">
        <v>61866</v>
      </c>
      <c r="J744" t="s">
        <v>32</v>
      </c>
    </row>
    <row r="745" spans="1:10" ht="19.5" customHeight="1" x14ac:dyDescent="0.25">
      <c r="A745" t="s">
        <v>108</v>
      </c>
      <c r="B745" s="3">
        <v>45751</v>
      </c>
      <c r="C745" s="11">
        <v>0.62222222222222223</v>
      </c>
      <c r="D745" t="s">
        <v>109</v>
      </c>
      <c r="E745" t="s">
        <v>27</v>
      </c>
      <c r="F745" t="s">
        <v>114</v>
      </c>
      <c r="G745">
        <v>89</v>
      </c>
      <c r="H745">
        <v>1</v>
      </c>
      <c r="I745">
        <v>61866</v>
      </c>
      <c r="J745" t="s">
        <v>32</v>
      </c>
    </row>
    <row r="746" spans="1:10" ht="19.5" customHeight="1" x14ac:dyDescent="0.25">
      <c r="A746" t="s">
        <v>108</v>
      </c>
      <c r="B746" s="3">
        <v>45751</v>
      </c>
      <c r="C746" s="11">
        <v>0.66041666666666665</v>
      </c>
      <c r="D746" t="s">
        <v>109</v>
      </c>
      <c r="E746" t="s">
        <v>27</v>
      </c>
      <c r="F746" t="s">
        <v>114</v>
      </c>
      <c r="G746">
        <v>95</v>
      </c>
      <c r="H746">
        <v>1</v>
      </c>
      <c r="I746">
        <v>62203</v>
      </c>
      <c r="J746" t="s">
        <v>32</v>
      </c>
    </row>
    <row r="747" spans="1:10" ht="19.5" customHeight="1" x14ac:dyDescent="0.25">
      <c r="A747" t="s">
        <v>108</v>
      </c>
      <c r="B747" s="3">
        <v>45751</v>
      </c>
      <c r="C747" s="11">
        <v>0.66041666666666665</v>
      </c>
      <c r="D747" t="s">
        <v>109</v>
      </c>
      <c r="E747" t="s">
        <v>27</v>
      </c>
      <c r="F747" t="s">
        <v>114</v>
      </c>
      <c r="G747">
        <v>96</v>
      </c>
      <c r="H747">
        <v>1</v>
      </c>
      <c r="I747">
        <v>61866</v>
      </c>
      <c r="J747" t="s">
        <v>32</v>
      </c>
    </row>
    <row r="748" spans="1:10" ht="19.5" customHeight="1" x14ac:dyDescent="0.25">
      <c r="A748" t="s">
        <v>108</v>
      </c>
      <c r="B748" s="3">
        <v>45751</v>
      </c>
      <c r="C748" s="11">
        <v>0.66041666666666665</v>
      </c>
      <c r="D748" t="s">
        <v>109</v>
      </c>
      <c r="E748" t="s">
        <v>27</v>
      </c>
      <c r="F748" t="s">
        <v>114</v>
      </c>
      <c r="G748">
        <v>110</v>
      </c>
      <c r="H748">
        <v>1</v>
      </c>
      <c r="I748">
        <v>62203</v>
      </c>
      <c r="J748" t="s">
        <v>32</v>
      </c>
    </row>
    <row r="749" spans="1:10" ht="19.5" customHeight="1" x14ac:dyDescent="0.25">
      <c r="A749" t="s">
        <v>108</v>
      </c>
      <c r="B749" s="3">
        <v>45751</v>
      </c>
      <c r="C749" s="11">
        <v>0.68055555555555558</v>
      </c>
      <c r="D749" t="s">
        <v>109</v>
      </c>
      <c r="E749" t="s">
        <v>27</v>
      </c>
      <c r="F749" t="s">
        <v>114</v>
      </c>
      <c r="G749">
        <v>91</v>
      </c>
      <c r="H749">
        <v>1</v>
      </c>
      <c r="I749">
        <v>61866</v>
      </c>
      <c r="J749" t="s">
        <v>32</v>
      </c>
    </row>
    <row r="750" spans="1:10" ht="19.5" customHeight="1" x14ac:dyDescent="0.25">
      <c r="A750" t="s">
        <v>108</v>
      </c>
      <c r="B750" s="3">
        <v>45751</v>
      </c>
      <c r="C750" s="11">
        <v>0.69444444444444442</v>
      </c>
      <c r="D750" t="s">
        <v>109</v>
      </c>
      <c r="E750" t="s">
        <v>27</v>
      </c>
      <c r="F750" t="s">
        <v>114</v>
      </c>
      <c r="G750">
        <v>92</v>
      </c>
      <c r="H750">
        <v>1</v>
      </c>
      <c r="I750">
        <v>61866</v>
      </c>
      <c r="J750" t="s">
        <v>32</v>
      </c>
    </row>
    <row r="751" spans="1:10" ht="19.5" customHeight="1" x14ac:dyDescent="0.25">
      <c r="A751" t="s">
        <v>108</v>
      </c>
      <c r="B751" s="3">
        <v>45751</v>
      </c>
      <c r="C751" s="11">
        <v>0.69444444444444442</v>
      </c>
      <c r="D751" t="s">
        <v>109</v>
      </c>
      <c r="E751" t="s">
        <v>27</v>
      </c>
      <c r="F751" t="s">
        <v>114</v>
      </c>
      <c r="G751">
        <v>100</v>
      </c>
      <c r="H751">
        <v>1</v>
      </c>
      <c r="I751">
        <v>61866</v>
      </c>
      <c r="J751" t="s">
        <v>32</v>
      </c>
    </row>
    <row r="752" spans="1:10" ht="19.5" customHeight="1" x14ac:dyDescent="0.25">
      <c r="A752" t="s">
        <v>108</v>
      </c>
      <c r="B752" s="3">
        <v>45751</v>
      </c>
      <c r="C752" s="11">
        <v>0.66041666666666665</v>
      </c>
      <c r="D752" t="s">
        <v>109</v>
      </c>
      <c r="E752" t="s">
        <v>27</v>
      </c>
      <c r="F752" t="s">
        <v>114</v>
      </c>
      <c r="G752">
        <v>95</v>
      </c>
      <c r="H752">
        <v>1</v>
      </c>
      <c r="I752">
        <v>61866</v>
      </c>
      <c r="J752" t="s">
        <v>32</v>
      </c>
    </row>
    <row r="753" spans="1:10" ht="19.5" customHeight="1" x14ac:dyDescent="0.25">
      <c r="A753" t="s">
        <v>108</v>
      </c>
      <c r="B753" s="3">
        <v>45751</v>
      </c>
      <c r="C753" s="11">
        <v>0.52916666666666667</v>
      </c>
      <c r="D753" t="s">
        <v>109</v>
      </c>
      <c r="E753" t="s">
        <v>27</v>
      </c>
      <c r="F753" t="s">
        <v>114</v>
      </c>
      <c r="G753">
        <v>87</v>
      </c>
      <c r="H753">
        <v>1</v>
      </c>
      <c r="I753">
        <v>61866</v>
      </c>
      <c r="J753" t="s">
        <v>32</v>
      </c>
    </row>
    <row r="754" spans="1:10" ht="19.5" customHeight="1" x14ac:dyDescent="0.25">
      <c r="A754" t="s">
        <v>108</v>
      </c>
      <c r="B754" s="3">
        <v>45751</v>
      </c>
      <c r="C754" s="11">
        <v>0.66041666666666665</v>
      </c>
      <c r="D754" t="s">
        <v>109</v>
      </c>
      <c r="E754" t="s">
        <v>27</v>
      </c>
      <c r="F754" t="s">
        <v>114</v>
      </c>
      <c r="G754">
        <v>100</v>
      </c>
      <c r="H754">
        <v>1</v>
      </c>
      <c r="I754">
        <v>61866</v>
      </c>
      <c r="J754" t="s">
        <v>32</v>
      </c>
    </row>
    <row r="755" spans="1:10" ht="19.5" customHeight="1" x14ac:dyDescent="0.25">
      <c r="A755" t="s">
        <v>108</v>
      </c>
      <c r="B755" s="3">
        <v>45751</v>
      </c>
      <c r="C755" s="11">
        <v>0.38055555555555554</v>
      </c>
      <c r="D755" t="s">
        <v>109</v>
      </c>
      <c r="E755" t="s">
        <v>27</v>
      </c>
      <c r="F755" t="s">
        <v>114</v>
      </c>
      <c r="G755">
        <v>83</v>
      </c>
      <c r="H755">
        <v>1</v>
      </c>
      <c r="I755">
        <v>61866</v>
      </c>
      <c r="J755" t="s">
        <v>32</v>
      </c>
    </row>
    <row r="756" spans="1:10" ht="19.5" customHeight="1" x14ac:dyDescent="0.25">
      <c r="A756" t="s">
        <v>108</v>
      </c>
      <c r="B756" s="3">
        <v>45751</v>
      </c>
      <c r="C756" s="11">
        <v>0.38055555555555554</v>
      </c>
      <c r="D756" t="s">
        <v>109</v>
      </c>
      <c r="E756" t="s">
        <v>27</v>
      </c>
      <c r="F756" t="s">
        <v>114</v>
      </c>
      <c r="G756">
        <v>96</v>
      </c>
      <c r="H756">
        <v>1</v>
      </c>
      <c r="I756">
        <v>61866</v>
      </c>
      <c r="J756" t="s">
        <v>32</v>
      </c>
    </row>
    <row r="757" spans="1:10" ht="19.5" customHeight="1" x14ac:dyDescent="0.25">
      <c r="A757" t="s">
        <v>108</v>
      </c>
      <c r="B757" s="3">
        <v>45751</v>
      </c>
      <c r="C757" s="11">
        <v>0.60416666666666663</v>
      </c>
      <c r="D757" t="s">
        <v>109</v>
      </c>
      <c r="E757" t="s">
        <v>27</v>
      </c>
      <c r="F757" t="s">
        <v>114</v>
      </c>
      <c r="G757">
        <v>99</v>
      </c>
      <c r="H757">
        <v>1</v>
      </c>
      <c r="I757">
        <v>61866</v>
      </c>
      <c r="J757" t="s">
        <v>32</v>
      </c>
    </row>
    <row r="758" spans="1:10" ht="19.5" customHeight="1" x14ac:dyDescent="0.25">
      <c r="A758" t="s">
        <v>108</v>
      </c>
      <c r="B758" s="3">
        <v>45751</v>
      </c>
      <c r="C758" s="11">
        <v>0.44166666666666665</v>
      </c>
      <c r="D758" t="s">
        <v>109</v>
      </c>
      <c r="E758" t="s">
        <v>27</v>
      </c>
      <c r="F758" t="s">
        <v>114</v>
      </c>
      <c r="G758">
        <v>90</v>
      </c>
      <c r="H758">
        <v>1</v>
      </c>
      <c r="I758">
        <v>61866</v>
      </c>
      <c r="J758" t="s">
        <v>32</v>
      </c>
    </row>
    <row r="759" spans="1:10" ht="19.5" customHeight="1" x14ac:dyDescent="0.25">
      <c r="A759" t="s">
        <v>108</v>
      </c>
      <c r="B759" s="3">
        <v>45751</v>
      </c>
      <c r="C759" s="11">
        <v>0.52916666666666667</v>
      </c>
      <c r="D759" t="s">
        <v>109</v>
      </c>
      <c r="E759" t="s">
        <v>27</v>
      </c>
      <c r="F759" t="s">
        <v>114</v>
      </c>
      <c r="G759">
        <v>89</v>
      </c>
      <c r="H759">
        <v>1</v>
      </c>
      <c r="I759">
        <v>61866</v>
      </c>
      <c r="J759" t="s">
        <v>32</v>
      </c>
    </row>
    <row r="760" spans="1:10" ht="19.5" customHeight="1" x14ac:dyDescent="0.25">
      <c r="A760" t="s">
        <v>108</v>
      </c>
      <c r="B760" s="3">
        <v>45751</v>
      </c>
      <c r="C760" s="11">
        <v>0.54791666666666672</v>
      </c>
      <c r="D760" t="s">
        <v>109</v>
      </c>
      <c r="E760" t="s">
        <v>27</v>
      </c>
      <c r="F760" t="s">
        <v>114</v>
      </c>
      <c r="G760">
        <v>77</v>
      </c>
      <c r="H760">
        <v>1</v>
      </c>
      <c r="I760">
        <v>61866</v>
      </c>
      <c r="J760" t="s">
        <v>32</v>
      </c>
    </row>
    <row r="761" spans="1:10" ht="19.5" customHeight="1" x14ac:dyDescent="0.25">
      <c r="A761" t="s">
        <v>108</v>
      </c>
      <c r="B761" s="3">
        <v>45751</v>
      </c>
      <c r="C761" s="11">
        <v>0.54791666666666672</v>
      </c>
      <c r="D761" t="s">
        <v>109</v>
      </c>
      <c r="E761" t="s">
        <v>27</v>
      </c>
      <c r="F761" t="s">
        <v>114</v>
      </c>
      <c r="G761">
        <v>84</v>
      </c>
      <c r="H761">
        <v>1</v>
      </c>
      <c r="I761">
        <v>61866</v>
      </c>
      <c r="J761" t="s">
        <v>32</v>
      </c>
    </row>
    <row r="762" spans="1:10" ht="19.5" customHeight="1" x14ac:dyDescent="0.25">
      <c r="A762" t="s">
        <v>108</v>
      </c>
      <c r="B762" s="3">
        <v>45751</v>
      </c>
      <c r="C762" s="11">
        <v>0.54791666666666672</v>
      </c>
      <c r="D762" t="s">
        <v>109</v>
      </c>
      <c r="E762" t="s">
        <v>27</v>
      </c>
      <c r="F762" t="s">
        <v>114</v>
      </c>
      <c r="G762">
        <v>89</v>
      </c>
      <c r="H762">
        <v>1</v>
      </c>
      <c r="I762">
        <v>61866</v>
      </c>
      <c r="J762" t="s">
        <v>32</v>
      </c>
    </row>
    <row r="763" spans="1:10" ht="19.5" customHeight="1" x14ac:dyDescent="0.25">
      <c r="A763" t="s">
        <v>108</v>
      </c>
      <c r="B763" s="3">
        <v>45751</v>
      </c>
      <c r="C763" s="11">
        <v>0.54791666666666672</v>
      </c>
      <c r="D763" t="s">
        <v>109</v>
      </c>
      <c r="E763" t="s">
        <v>27</v>
      </c>
      <c r="F763" t="s">
        <v>114</v>
      </c>
      <c r="G763">
        <v>92</v>
      </c>
      <c r="H763">
        <v>1</v>
      </c>
      <c r="I763">
        <v>61866</v>
      </c>
      <c r="J763" t="s">
        <v>32</v>
      </c>
    </row>
    <row r="764" spans="1:10" ht="19.5" customHeight="1" x14ac:dyDescent="0.25">
      <c r="A764" t="s">
        <v>108</v>
      </c>
      <c r="B764" s="3">
        <v>45751</v>
      </c>
      <c r="C764" s="11">
        <v>0.56805555555555554</v>
      </c>
      <c r="D764" t="s">
        <v>109</v>
      </c>
      <c r="E764" t="s">
        <v>27</v>
      </c>
      <c r="F764" t="s">
        <v>114</v>
      </c>
      <c r="G764">
        <v>84</v>
      </c>
      <c r="H764">
        <v>1</v>
      </c>
      <c r="I764">
        <v>61866</v>
      </c>
      <c r="J764" t="s">
        <v>32</v>
      </c>
    </row>
    <row r="765" spans="1:10" ht="19.5" customHeight="1" x14ac:dyDescent="0.25">
      <c r="A765" t="s">
        <v>108</v>
      </c>
      <c r="B765" s="3">
        <v>45751</v>
      </c>
      <c r="C765" s="11">
        <v>0.56805555555555554</v>
      </c>
      <c r="D765" t="s">
        <v>109</v>
      </c>
      <c r="E765" t="s">
        <v>27</v>
      </c>
      <c r="F765" t="s">
        <v>114</v>
      </c>
      <c r="G765">
        <v>100</v>
      </c>
      <c r="H765">
        <v>1</v>
      </c>
      <c r="I765">
        <v>61866</v>
      </c>
      <c r="J765" t="s">
        <v>32</v>
      </c>
    </row>
    <row r="766" spans="1:10" ht="19.5" customHeight="1" x14ac:dyDescent="0.25">
      <c r="A766" t="s">
        <v>108</v>
      </c>
      <c r="B766" s="3">
        <v>45751</v>
      </c>
      <c r="C766" s="11">
        <v>0.58680555555555558</v>
      </c>
      <c r="D766" t="s">
        <v>109</v>
      </c>
      <c r="E766" t="s">
        <v>27</v>
      </c>
      <c r="F766" t="s">
        <v>114</v>
      </c>
      <c r="G766">
        <v>89</v>
      </c>
      <c r="H766">
        <v>1</v>
      </c>
      <c r="I766">
        <v>61866</v>
      </c>
      <c r="J766" t="s">
        <v>32</v>
      </c>
    </row>
    <row r="767" spans="1:10" ht="19.5" customHeight="1" x14ac:dyDescent="0.25">
      <c r="A767" t="s">
        <v>108</v>
      </c>
      <c r="B767" s="3">
        <v>45752</v>
      </c>
      <c r="C767" s="11">
        <v>0.37222222222222223</v>
      </c>
      <c r="D767" t="s">
        <v>109</v>
      </c>
      <c r="E767" t="s">
        <v>27</v>
      </c>
      <c r="F767" t="s">
        <v>114</v>
      </c>
      <c r="G767">
        <v>100</v>
      </c>
      <c r="H767">
        <v>1</v>
      </c>
      <c r="I767">
        <v>61866</v>
      </c>
      <c r="J767" t="s">
        <v>32</v>
      </c>
    </row>
    <row r="768" spans="1:10" ht="19.5" customHeight="1" x14ac:dyDescent="0.25">
      <c r="A768" t="s">
        <v>108</v>
      </c>
      <c r="B768" s="3">
        <v>45752</v>
      </c>
      <c r="C768" s="11">
        <v>0.43888888888888888</v>
      </c>
      <c r="D768" t="s">
        <v>109</v>
      </c>
      <c r="E768" t="s">
        <v>27</v>
      </c>
      <c r="F768" t="s">
        <v>114</v>
      </c>
      <c r="G768">
        <v>90</v>
      </c>
      <c r="H768">
        <v>1</v>
      </c>
      <c r="I768">
        <v>61866</v>
      </c>
      <c r="J768" t="s">
        <v>32</v>
      </c>
    </row>
    <row r="769" spans="1:10" ht="19.5" customHeight="1" x14ac:dyDescent="0.25">
      <c r="A769" t="s">
        <v>108</v>
      </c>
      <c r="B769" s="3">
        <v>45752</v>
      </c>
      <c r="C769" s="11">
        <v>0.42222222222222222</v>
      </c>
      <c r="D769" t="s">
        <v>109</v>
      </c>
      <c r="E769" t="s">
        <v>27</v>
      </c>
      <c r="F769" t="s">
        <v>114</v>
      </c>
      <c r="G769">
        <v>89</v>
      </c>
      <c r="H769">
        <v>1</v>
      </c>
      <c r="I769">
        <v>61866</v>
      </c>
      <c r="J769" t="s">
        <v>32</v>
      </c>
    </row>
    <row r="770" spans="1:10" ht="19.5" customHeight="1" x14ac:dyDescent="0.25">
      <c r="A770" t="s">
        <v>108</v>
      </c>
      <c r="B770" s="3">
        <v>45752</v>
      </c>
      <c r="C770" s="11">
        <v>0.40555555555555556</v>
      </c>
      <c r="D770" t="s">
        <v>109</v>
      </c>
      <c r="E770" t="s">
        <v>27</v>
      </c>
      <c r="F770" t="s">
        <v>114</v>
      </c>
      <c r="G770">
        <v>92</v>
      </c>
      <c r="H770">
        <v>1</v>
      </c>
      <c r="I770">
        <v>61866</v>
      </c>
      <c r="J770" t="s">
        <v>32</v>
      </c>
    </row>
    <row r="771" spans="1:10" ht="19.5" customHeight="1" x14ac:dyDescent="0.25">
      <c r="A771" t="s">
        <v>108</v>
      </c>
      <c r="B771" s="3">
        <v>45752</v>
      </c>
      <c r="C771" s="11">
        <v>0.38958333333333334</v>
      </c>
      <c r="D771" t="s">
        <v>109</v>
      </c>
      <c r="E771" t="s">
        <v>27</v>
      </c>
      <c r="F771" t="s">
        <v>114</v>
      </c>
      <c r="G771">
        <v>87</v>
      </c>
      <c r="H771">
        <v>1</v>
      </c>
      <c r="I771">
        <v>61866</v>
      </c>
      <c r="J771" t="s">
        <v>32</v>
      </c>
    </row>
    <row r="772" spans="1:10" ht="19.5" customHeight="1" x14ac:dyDescent="0.25">
      <c r="A772" t="s">
        <v>108</v>
      </c>
      <c r="B772" s="3">
        <v>45752</v>
      </c>
      <c r="C772" s="11">
        <v>0.51180555555555551</v>
      </c>
      <c r="D772" t="s">
        <v>109</v>
      </c>
      <c r="E772" t="s">
        <v>27</v>
      </c>
      <c r="F772" t="s">
        <v>114</v>
      </c>
      <c r="G772">
        <v>92</v>
      </c>
      <c r="H772">
        <v>1</v>
      </c>
      <c r="I772">
        <v>61866</v>
      </c>
      <c r="J772" t="s">
        <v>32</v>
      </c>
    </row>
    <row r="773" spans="1:10" ht="19.5" customHeight="1" x14ac:dyDescent="0.25">
      <c r="A773" t="s">
        <v>108</v>
      </c>
      <c r="B773" s="3">
        <v>45752</v>
      </c>
      <c r="C773" s="11">
        <v>0.37222222222222223</v>
      </c>
      <c r="D773" t="s">
        <v>109</v>
      </c>
      <c r="E773" t="s">
        <v>27</v>
      </c>
      <c r="F773" t="s">
        <v>114</v>
      </c>
      <c r="G773">
        <v>89</v>
      </c>
      <c r="H773">
        <v>1</v>
      </c>
      <c r="I773">
        <v>61866</v>
      </c>
      <c r="J773" t="s">
        <v>32</v>
      </c>
    </row>
    <row r="774" spans="1:10" ht="19.5" customHeight="1" x14ac:dyDescent="0.25">
      <c r="A774" t="s">
        <v>108</v>
      </c>
      <c r="B774" s="3">
        <v>45752</v>
      </c>
      <c r="C774" s="11">
        <v>0.38958333333333334</v>
      </c>
      <c r="D774" t="s">
        <v>109</v>
      </c>
      <c r="E774" t="s">
        <v>27</v>
      </c>
      <c r="F774" t="s">
        <v>114</v>
      </c>
      <c r="G774">
        <v>95</v>
      </c>
      <c r="H774">
        <v>1</v>
      </c>
      <c r="I774">
        <v>61866</v>
      </c>
      <c r="J774" t="s">
        <v>32</v>
      </c>
    </row>
    <row r="775" spans="1:10" ht="19.5" customHeight="1" x14ac:dyDescent="0.25">
      <c r="A775" t="s">
        <v>108</v>
      </c>
      <c r="B775" s="3">
        <v>45752</v>
      </c>
      <c r="C775" s="11">
        <v>0.37222222222222223</v>
      </c>
      <c r="D775" t="s">
        <v>109</v>
      </c>
      <c r="E775" t="s">
        <v>27</v>
      </c>
      <c r="F775" t="s">
        <v>114</v>
      </c>
      <c r="G775">
        <v>98</v>
      </c>
      <c r="H775">
        <v>1</v>
      </c>
      <c r="I775">
        <v>61866</v>
      </c>
      <c r="J775" t="s">
        <v>32</v>
      </c>
    </row>
    <row r="776" spans="1:10" ht="19.5" customHeight="1" x14ac:dyDescent="0.25">
      <c r="A776" t="s">
        <v>108</v>
      </c>
      <c r="B776" s="3">
        <v>45754</v>
      </c>
      <c r="C776" s="11">
        <v>0.49444444444444446</v>
      </c>
      <c r="D776" t="s">
        <v>109</v>
      </c>
      <c r="E776" t="s">
        <v>27</v>
      </c>
      <c r="F776" t="s">
        <v>114</v>
      </c>
      <c r="G776">
        <v>81</v>
      </c>
      <c r="H776">
        <v>1</v>
      </c>
      <c r="I776">
        <v>61866</v>
      </c>
      <c r="J776" t="s">
        <v>32</v>
      </c>
    </row>
    <row r="777" spans="1:10" ht="19.5" customHeight="1" x14ac:dyDescent="0.25">
      <c r="A777" t="s">
        <v>108</v>
      </c>
      <c r="B777" s="3">
        <v>45754</v>
      </c>
      <c r="C777" s="11">
        <v>0.52847222222222223</v>
      </c>
      <c r="D777" t="s">
        <v>109</v>
      </c>
      <c r="E777" t="s">
        <v>27</v>
      </c>
      <c r="F777" t="s">
        <v>114</v>
      </c>
      <c r="G777">
        <v>95</v>
      </c>
      <c r="H777">
        <v>1</v>
      </c>
      <c r="I777">
        <v>61866</v>
      </c>
      <c r="J777" t="s">
        <v>32</v>
      </c>
    </row>
    <row r="778" spans="1:10" ht="19.5" customHeight="1" x14ac:dyDescent="0.25">
      <c r="A778" t="s">
        <v>108</v>
      </c>
      <c r="B778" s="3">
        <v>45754</v>
      </c>
      <c r="C778" s="11">
        <v>0.49444444444444446</v>
      </c>
      <c r="D778" t="s">
        <v>109</v>
      </c>
      <c r="E778" t="s">
        <v>27</v>
      </c>
      <c r="F778" t="s">
        <v>114</v>
      </c>
      <c r="G778">
        <v>85</v>
      </c>
      <c r="H778">
        <v>1</v>
      </c>
      <c r="I778" t="s">
        <v>222</v>
      </c>
      <c r="J778" t="s">
        <v>29</v>
      </c>
    </row>
    <row r="779" spans="1:10" ht="19.5" customHeight="1" x14ac:dyDescent="0.25">
      <c r="A779" t="s">
        <v>108</v>
      </c>
      <c r="B779" s="3">
        <v>45754</v>
      </c>
      <c r="C779" s="11">
        <v>0.40625</v>
      </c>
      <c r="D779" t="s">
        <v>109</v>
      </c>
      <c r="E779" t="s">
        <v>27</v>
      </c>
      <c r="F779" t="s">
        <v>114</v>
      </c>
      <c r="G779">
        <v>86</v>
      </c>
      <c r="H779">
        <v>1</v>
      </c>
      <c r="I779">
        <v>61866</v>
      </c>
      <c r="J779" t="s">
        <v>32</v>
      </c>
    </row>
    <row r="780" spans="1:10" ht="19.5" customHeight="1" x14ac:dyDescent="0.25">
      <c r="A780" t="s">
        <v>108</v>
      </c>
      <c r="B780" s="3">
        <v>45754</v>
      </c>
      <c r="C780" s="11">
        <v>0.38819444444444445</v>
      </c>
      <c r="D780" t="s">
        <v>109</v>
      </c>
      <c r="E780" t="s">
        <v>27</v>
      </c>
      <c r="F780" t="s">
        <v>114</v>
      </c>
      <c r="G780">
        <v>94</v>
      </c>
      <c r="H780">
        <v>2</v>
      </c>
      <c r="I780">
        <v>61866</v>
      </c>
      <c r="J780" t="s">
        <v>32</v>
      </c>
    </row>
    <row r="781" spans="1:10" ht="19.5" customHeight="1" x14ac:dyDescent="0.25">
      <c r="A781" t="s">
        <v>108</v>
      </c>
      <c r="B781" s="3">
        <v>45754</v>
      </c>
      <c r="C781" s="11">
        <v>0.38819444444444445</v>
      </c>
      <c r="D781" t="s">
        <v>109</v>
      </c>
      <c r="E781" t="s">
        <v>27</v>
      </c>
      <c r="F781" t="s">
        <v>114</v>
      </c>
      <c r="G781">
        <v>87</v>
      </c>
      <c r="H781">
        <v>1</v>
      </c>
      <c r="I781">
        <v>61866</v>
      </c>
      <c r="J781" t="s">
        <v>32</v>
      </c>
    </row>
    <row r="782" spans="1:10" ht="19.5" customHeight="1" x14ac:dyDescent="0.25">
      <c r="A782" t="s">
        <v>111</v>
      </c>
      <c r="B782" s="3">
        <v>45754</v>
      </c>
      <c r="C782" s="11">
        <v>0.45555555555555555</v>
      </c>
      <c r="D782" t="s">
        <v>117</v>
      </c>
      <c r="E782" t="s">
        <v>27</v>
      </c>
      <c r="F782" t="s">
        <v>114</v>
      </c>
      <c r="G782">
        <v>77</v>
      </c>
      <c r="H782">
        <v>1</v>
      </c>
      <c r="I782">
        <v>63230</v>
      </c>
      <c r="J782" t="s">
        <v>32</v>
      </c>
    </row>
    <row r="783" spans="1:10" ht="19.5" customHeight="1" x14ac:dyDescent="0.25">
      <c r="A783" t="s">
        <v>111</v>
      </c>
      <c r="B783" s="3">
        <v>45754</v>
      </c>
      <c r="C783" s="11">
        <v>0.38541666666666669</v>
      </c>
      <c r="D783" t="s">
        <v>117</v>
      </c>
      <c r="E783" t="s">
        <v>27</v>
      </c>
      <c r="F783" t="s">
        <v>114</v>
      </c>
      <c r="G783">
        <v>80</v>
      </c>
      <c r="H783">
        <v>1</v>
      </c>
      <c r="I783">
        <v>56500</v>
      </c>
      <c r="J783" t="s">
        <v>30</v>
      </c>
    </row>
    <row r="784" spans="1:10" ht="19.5" customHeight="1" x14ac:dyDescent="0.25">
      <c r="A784" t="s">
        <v>108</v>
      </c>
      <c r="B784" s="3">
        <v>45754</v>
      </c>
      <c r="C784" s="11">
        <v>0.52847222222222223</v>
      </c>
      <c r="D784" t="s">
        <v>109</v>
      </c>
      <c r="E784" t="s">
        <v>27</v>
      </c>
      <c r="F784" t="s">
        <v>114</v>
      </c>
      <c r="G784">
        <v>89</v>
      </c>
      <c r="H784">
        <v>1</v>
      </c>
      <c r="I784">
        <v>61866</v>
      </c>
      <c r="J784" t="s">
        <v>32</v>
      </c>
    </row>
    <row r="785" spans="1:10" ht="19.5" customHeight="1" x14ac:dyDescent="0.25">
      <c r="A785" t="s">
        <v>108</v>
      </c>
      <c r="B785" s="3">
        <v>45755</v>
      </c>
      <c r="C785" s="11">
        <v>0.46250000000000002</v>
      </c>
      <c r="D785" t="s">
        <v>109</v>
      </c>
      <c r="E785" t="s">
        <v>27</v>
      </c>
      <c r="F785" t="s">
        <v>114</v>
      </c>
      <c r="G785">
        <v>95</v>
      </c>
      <c r="H785">
        <v>1</v>
      </c>
      <c r="I785">
        <v>61866</v>
      </c>
      <c r="J785" t="s">
        <v>32</v>
      </c>
    </row>
    <row r="786" spans="1:10" ht="19.5" customHeight="1" x14ac:dyDescent="0.25">
      <c r="A786" t="s">
        <v>108</v>
      </c>
      <c r="B786" s="3">
        <v>45755</v>
      </c>
      <c r="C786" s="11">
        <v>0.54652777777777772</v>
      </c>
      <c r="D786" t="s">
        <v>109</v>
      </c>
      <c r="E786" t="s">
        <v>27</v>
      </c>
      <c r="F786" t="s">
        <v>114</v>
      </c>
      <c r="G786">
        <v>90</v>
      </c>
      <c r="H786">
        <v>1</v>
      </c>
      <c r="I786">
        <v>61866</v>
      </c>
      <c r="J786" t="s">
        <v>32</v>
      </c>
    </row>
    <row r="787" spans="1:10" ht="19.5" customHeight="1" x14ac:dyDescent="0.25">
      <c r="A787" t="s">
        <v>108</v>
      </c>
      <c r="B787" s="3">
        <v>45755</v>
      </c>
      <c r="C787" s="11">
        <v>0.39583333333333331</v>
      </c>
      <c r="D787" t="s">
        <v>109</v>
      </c>
      <c r="E787" t="s">
        <v>27</v>
      </c>
      <c r="F787" t="s">
        <v>114</v>
      </c>
      <c r="G787">
        <v>84</v>
      </c>
      <c r="H787">
        <v>1</v>
      </c>
      <c r="I787">
        <v>61866</v>
      </c>
      <c r="J787" t="s">
        <v>32</v>
      </c>
    </row>
    <row r="788" spans="1:10" ht="19.5" customHeight="1" x14ac:dyDescent="0.25">
      <c r="A788" t="s">
        <v>108</v>
      </c>
      <c r="B788" s="3">
        <v>45755</v>
      </c>
      <c r="C788" s="11">
        <v>0.47916666666666669</v>
      </c>
      <c r="D788" t="s">
        <v>109</v>
      </c>
      <c r="E788" t="s">
        <v>27</v>
      </c>
      <c r="F788" t="s">
        <v>114</v>
      </c>
      <c r="G788">
        <v>88</v>
      </c>
      <c r="H788">
        <v>1</v>
      </c>
      <c r="I788">
        <v>61866</v>
      </c>
      <c r="J788" t="s">
        <v>32</v>
      </c>
    </row>
    <row r="789" spans="1:10" ht="19.5" customHeight="1" x14ac:dyDescent="0.25">
      <c r="A789" t="s">
        <v>108</v>
      </c>
      <c r="B789" s="3">
        <v>45755</v>
      </c>
      <c r="C789" s="11">
        <v>0.47916666666666669</v>
      </c>
      <c r="D789" t="s">
        <v>109</v>
      </c>
      <c r="E789" t="s">
        <v>27</v>
      </c>
      <c r="F789" t="s">
        <v>114</v>
      </c>
      <c r="G789">
        <v>89</v>
      </c>
      <c r="H789">
        <v>1</v>
      </c>
      <c r="I789">
        <v>61866</v>
      </c>
      <c r="J789" t="s">
        <v>32</v>
      </c>
    </row>
    <row r="790" spans="1:10" ht="19.5" customHeight="1" x14ac:dyDescent="0.25">
      <c r="A790" t="s">
        <v>108</v>
      </c>
      <c r="B790" s="3">
        <v>45755</v>
      </c>
      <c r="C790" s="11">
        <v>0.49722222222222223</v>
      </c>
      <c r="D790" t="s">
        <v>109</v>
      </c>
      <c r="E790" t="s">
        <v>27</v>
      </c>
      <c r="F790" t="s">
        <v>114</v>
      </c>
      <c r="G790">
        <v>93</v>
      </c>
      <c r="H790">
        <v>1</v>
      </c>
      <c r="I790">
        <v>61866</v>
      </c>
      <c r="J790" t="s">
        <v>32</v>
      </c>
    </row>
    <row r="791" spans="1:10" ht="19.5" customHeight="1" x14ac:dyDescent="0.25">
      <c r="A791" t="s">
        <v>108</v>
      </c>
      <c r="B791" s="3">
        <v>45755</v>
      </c>
      <c r="C791" s="11">
        <v>0.51388888888888884</v>
      </c>
      <c r="D791" t="s">
        <v>109</v>
      </c>
      <c r="E791" t="s">
        <v>27</v>
      </c>
      <c r="F791" t="s">
        <v>114</v>
      </c>
      <c r="G791">
        <v>86</v>
      </c>
      <c r="H791">
        <v>1</v>
      </c>
      <c r="I791">
        <v>61866</v>
      </c>
      <c r="J791" t="s">
        <v>32</v>
      </c>
    </row>
    <row r="792" spans="1:10" ht="19.5" customHeight="1" x14ac:dyDescent="0.25">
      <c r="A792" t="s">
        <v>108</v>
      </c>
      <c r="B792" s="3">
        <v>45755</v>
      </c>
      <c r="C792" s="11">
        <v>0.51388888888888884</v>
      </c>
      <c r="D792" t="s">
        <v>109</v>
      </c>
      <c r="E792" t="s">
        <v>27</v>
      </c>
      <c r="F792" t="s">
        <v>114</v>
      </c>
      <c r="G792">
        <v>91</v>
      </c>
      <c r="H792">
        <v>1</v>
      </c>
      <c r="I792">
        <v>61866</v>
      </c>
      <c r="J792" t="s">
        <v>32</v>
      </c>
    </row>
    <row r="793" spans="1:10" ht="19.5" customHeight="1" x14ac:dyDescent="0.25">
      <c r="A793" t="s">
        <v>111</v>
      </c>
      <c r="B793" s="3">
        <v>45755</v>
      </c>
      <c r="C793" s="11">
        <v>0.47986111111111113</v>
      </c>
      <c r="D793" t="s">
        <v>117</v>
      </c>
      <c r="E793" t="s">
        <v>27</v>
      </c>
      <c r="F793" t="s">
        <v>114</v>
      </c>
      <c r="G793">
        <v>77</v>
      </c>
      <c r="H793">
        <v>1</v>
      </c>
      <c r="I793">
        <v>63230</v>
      </c>
      <c r="J793" t="s">
        <v>32</v>
      </c>
    </row>
    <row r="794" spans="1:10" ht="19.5" customHeight="1" x14ac:dyDescent="0.25">
      <c r="A794" t="s">
        <v>108</v>
      </c>
      <c r="B794" s="3">
        <v>45755</v>
      </c>
      <c r="C794" s="11">
        <v>0.37847222222222221</v>
      </c>
      <c r="D794" t="s">
        <v>109</v>
      </c>
      <c r="E794" t="s">
        <v>27</v>
      </c>
      <c r="F794" t="s">
        <v>114</v>
      </c>
      <c r="G794">
        <v>96</v>
      </c>
      <c r="H794">
        <v>1</v>
      </c>
      <c r="I794">
        <v>61866</v>
      </c>
      <c r="J794" t="s">
        <v>32</v>
      </c>
    </row>
    <row r="795" spans="1:10" ht="19.5" customHeight="1" x14ac:dyDescent="0.25">
      <c r="A795" t="s">
        <v>111</v>
      </c>
      <c r="B795" s="3">
        <v>45755</v>
      </c>
      <c r="C795" s="11">
        <v>0.42777777777777776</v>
      </c>
      <c r="D795" t="s">
        <v>117</v>
      </c>
      <c r="E795" t="s">
        <v>27</v>
      </c>
      <c r="F795" t="s">
        <v>114</v>
      </c>
      <c r="G795">
        <v>107</v>
      </c>
      <c r="H795">
        <v>1</v>
      </c>
      <c r="I795">
        <v>55200</v>
      </c>
      <c r="J795" t="s">
        <v>34</v>
      </c>
    </row>
    <row r="796" spans="1:10" ht="19.5" customHeight="1" x14ac:dyDescent="0.25">
      <c r="A796" t="s">
        <v>111</v>
      </c>
      <c r="B796" s="3">
        <v>45755</v>
      </c>
      <c r="C796" s="11">
        <v>0.3576388888888889</v>
      </c>
      <c r="D796" t="s">
        <v>117</v>
      </c>
      <c r="E796" t="s">
        <v>27</v>
      </c>
      <c r="F796" t="s">
        <v>114</v>
      </c>
      <c r="G796">
        <v>82</v>
      </c>
      <c r="H796">
        <v>1</v>
      </c>
      <c r="I796">
        <v>63233</v>
      </c>
      <c r="J796" t="s">
        <v>32</v>
      </c>
    </row>
    <row r="797" spans="1:10" ht="19.5" customHeight="1" x14ac:dyDescent="0.25">
      <c r="A797" t="s">
        <v>111</v>
      </c>
      <c r="B797" s="3">
        <v>45755</v>
      </c>
      <c r="C797" s="11">
        <v>0.3576388888888889</v>
      </c>
      <c r="D797" t="s">
        <v>117</v>
      </c>
      <c r="E797" t="s">
        <v>27</v>
      </c>
      <c r="F797" t="s">
        <v>114</v>
      </c>
      <c r="G797">
        <v>81</v>
      </c>
      <c r="H797">
        <v>1</v>
      </c>
      <c r="I797">
        <v>63233</v>
      </c>
      <c r="J797" t="s">
        <v>32</v>
      </c>
    </row>
    <row r="798" spans="1:10" ht="19.5" customHeight="1" x14ac:dyDescent="0.25">
      <c r="A798" t="s">
        <v>62</v>
      </c>
      <c r="B798" s="3">
        <v>45756</v>
      </c>
      <c r="C798" s="11">
        <v>0.47291666666666665</v>
      </c>
      <c r="D798" t="s">
        <v>24</v>
      </c>
      <c r="E798" t="s">
        <v>27</v>
      </c>
      <c r="F798" t="s">
        <v>114</v>
      </c>
      <c r="G798">
        <v>79</v>
      </c>
      <c r="H798">
        <v>1</v>
      </c>
      <c r="I798">
        <v>63233</v>
      </c>
      <c r="J798" t="s">
        <v>32</v>
      </c>
    </row>
    <row r="799" spans="1:10" ht="19.5" customHeight="1" x14ac:dyDescent="0.25">
      <c r="A799" t="s">
        <v>54</v>
      </c>
      <c r="B799" s="3">
        <v>45756</v>
      </c>
      <c r="C799" s="11">
        <v>0.41875000000000001</v>
      </c>
      <c r="D799" t="s">
        <v>24</v>
      </c>
      <c r="E799" t="s">
        <v>27</v>
      </c>
      <c r="F799" t="s">
        <v>114</v>
      </c>
      <c r="G799">
        <v>85</v>
      </c>
      <c r="H799">
        <v>1</v>
      </c>
      <c r="I799">
        <v>56500</v>
      </c>
      <c r="J799" t="s">
        <v>30</v>
      </c>
    </row>
    <row r="800" spans="1:10" ht="19.5" customHeight="1" x14ac:dyDescent="0.25">
      <c r="A800" t="s">
        <v>108</v>
      </c>
      <c r="B800" s="3">
        <v>45757</v>
      </c>
      <c r="C800" s="11">
        <v>0.45763888888888887</v>
      </c>
      <c r="D800" t="s">
        <v>109</v>
      </c>
      <c r="E800" t="s">
        <v>27</v>
      </c>
      <c r="F800" t="s">
        <v>114</v>
      </c>
      <c r="G800">
        <v>89</v>
      </c>
      <c r="H800">
        <v>1</v>
      </c>
      <c r="I800">
        <v>61866</v>
      </c>
      <c r="J800" t="s">
        <v>32</v>
      </c>
    </row>
    <row r="801" spans="1:10" ht="19.5" customHeight="1" x14ac:dyDescent="0.25">
      <c r="A801" t="s">
        <v>108</v>
      </c>
      <c r="B801" s="3">
        <v>45757</v>
      </c>
      <c r="C801" s="11">
        <v>0.38819444444444445</v>
      </c>
      <c r="D801" t="s">
        <v>109</v>
      </c>
      <c r="E801" t="s">
        <v>27</v>
      </c>
      <c r="F801" t="s">
        <v>114</v>
      </c>
      <c r="G801">
        <v>96</v>
      </c>
      <c r="H801">
        <v>1</v>
      </c>
      <c r="I801">
        <v>61866</v>
      </c>
      <c r="J801" t="s">
        <v>32</v>
      </c>
    </row>
    <row r="802" spans="1:10" ht="19.5" customHeight="1" x14ac:dyDescent="0.25">
      <c r="A802" t="s">
        <v>108</v>
      </c>
      <c r="B802" s="3">
        <v>45757</v>
      </c>
      <c r="C802" s="11">
        <v>0.40694444444444444</v>
      </c>
      <c r="D802" t="s">
        <v>109</v>
      </c>
      <c r="E802" t="s">
        <v>27</v>
      </c>
      <c r="F802" t="s">
        <v>114</v>
      </c>
      <c r="G802">
        <v>92</v>
      </c>
      <c r="H802">
        <v>1</v>
      </c>
      <c r="I802">
        <v>61866</v>
      </c>
      <c r="J802" t="s">
        <v>32</v>
      </c>
    </row>
    <row r="803" spans="1:10" ht="19.5" customHeight="1" x14ac:dyDescent="0.25">
      <c r="A803" t="s">
        <v>108</v>
      </c>
      <c r="B803" s="3">
        <v>45757</v>
      </c>
      <c r="C803" s="11">
        <v>0.42291666666666666</v>
      </c>
      <c r="D803" t="s">
        <v>109</v>
      </c>
      <c r="E803" t="s">
        <v>27</v>
      </c>
      <c r="F803" t="s">
        <v>114</v>
      </c>
      <c r="G803">
        <v>77</v>
      </c>
      <c r="H803">
        <v>1</v>
      </c>
      <c r="I803" t="s">
        <v>222</v>
      </c>
      <c r="J803" t="s">
        <v>29</v>
      </c>
    </row>
    <row r="804" spans="1:10" ht="19.5" customHeight="1" x14ac:dyDescent="0.25">
      <c r="A804" t="s">
        <v>108</v>
      </c>
      <c r="B804" s="3">
        <v>45757</v>
      </c>
      <c r="C804" s="11">
        <v>0.42291666666666666</v>
      </c>
      <c r="D804" t="s">
        <v>109</v>
      </c>
      <c r="E804" t="s">
        <v>27</v>
      </c>
      <c r="F804" t="s">
        <v>114</v>
      </c>
      <c r="G804">
        <v>100</v>
      </c>
      <c r="H804">
        <v>1</v>
      </c>
      <c r="I804">
        <v>61866</v>
      </c>
      <c r="J804" t="s">
        <v>32</v>
      </c>
    </row>
    <row r="805" spans="1:10" ht="19.5" customHeight="1" x14ac:dyDescent="0.25">
      <c r="A805" t="s">
        <v>108</v>
      </c>
      <c r="B805" s="3">
        <v>45757</v>
      </c>
      <c r="C805" s="11">
        <v>0.38819444444444445</v>
      </c>
      <c r="D805" t="s">
        <v>109</v>
      </c>
      <c r="E805" t="s">
        <v>27</v>
      </c>
      <c r="F805" t="s">
        <v>114</v>
      </c>
      <c r="G805">
        <v>93</v>
      </c>
      <c r="H805">
        <v>1</v>
      </c>
      <c r="I805">
        <v>61866</v>
      </c>
      <c r="J805" t="s">
        <v>32</v>
      </c>
    </row>
    <row r="806" spans="1:10" ht="19.5" customHeight="1" x14ac:dyDescent="0.25">
      <c r="A806" t="s">
        <v>108</v>
      </c>
      <c r="B806" s="3">
        <v>45757</v>
      </c>
      <c r="C806" s="11">
        <v>0.45763888888888887</v>
      </c>
      <c r="D806" t="s">
        <v>109</v>
      </c>
      <c r="E806" t="s">
        <v>27</v>
      </c>
      <c r="F806" t="s">
        <v>114</v>
      </c>
      <c r="G806">
        <v>92</v>
      </c>
      <c r="H806">
        <v>1</v>
      </c>
      <c r="I806">
        <v>61866</v>
      </c>
      <c r="J806" t="s">
        <v>32</v>
      </c>
    </row>
    <row r="807" spans="1:10" ht="19.5" customHeight="1" x14ac:dyDescent="0.25">
      <c r="A807" t="s">
        <v>108</v>
      </c>
      <c r="B807" s="3">
        <v>45757</v>
      </c>
      <c r="C807" s="11">
        <v>0.52638888888888891</v>
      </c>
      <c r="D807" t="s">
        <v>109</v>
      </c>
      <c r="E807" t="s">
        <v>27</v>
      </c>
      <c r="F807" t="s">
        <v>114</v>
      </c>
      <c r="G807">
        <v>96</v>
      </c>
      <c r="H807">
        <v>1</v>
      </c>
      <c r="I807">
        <v>61866</v>
      </c>
      <c r="J807" t="s">
        <v>32</v>
      </c>
    </row>
    <row r="808" spans="1:10" ht="19.5" customHeight="1" x14ac:dyDescent="0.25">
      <c r="A808" t="s">
        <v>108</v>
      </c>
      <c r="B808" s="3">
        <v>45757</v>
      </c>
      <c r="C808" s="11">
        <v>0.52638888888888891</v>
      </c>
      <c r="D808" t="s">
        <v>109</v>
      </c>
      <c r="E808" t="s">
        <v>27</v>
      </c>
      <c r="F808" t="s">
        <v>114</v>
      </c>
      <c r="G808">
        <v>112</v>
      </c>
      <c r="H808">
        <v>1</v>
      </c>
      <c r="I808">
        <v>61866</v>
      </c>
      <c r="J808" t="s">
        <v>32</v>
      </c>
    </row>
    <row r="809" spans="1:10" ht="19.5" customHeight="1" x14ac:dyDescent="0.25">
      <c r="A809" t="s">
        <v>108</v>
      </c>
      <c r="B809" s="3">
        <v>45757</v>
      </c>
      <c r="C809" s="11">
        <v>0.42291666666666666</v>
      </c>
      <c r="D809" t="s">
        <v>109</v>
      </c>
      <c r="E809" t="s">
        <v>27</v>
      </c>
      <c r="F809" t="s">
        <v>114</v>
      </c>
      <c r="G809">
        <v>94</v>
      </c>
      <c r="H809">
        <v>1</v>
      </c>
      <c r="I809">
        <v>61866</v>
      </c>
      <c r="J809" t="s">
        <v>32</v>
      </c>
    </row>
    <row r="810" spans="1:10" ht="19.5" customHeight="1" x14ac:dyDescent="0.25">
      <c r="A810" t="s">
        <v>108</v>
      </c>
      <c r="B810" s="3">
        <v>45757</v>
      </c>
      <c r="C810" s="11">
        <v>0.52638888888888891</v>
      </c>
      <c r="D810" t="s">
        <v>109</v>
      </c>
      <c r="E810" t="s">
        <v>27</v>
      </c>
      <c r="F810" t="s">
        <v>114</v>
      </c>
      <c r="G810">
        <v>106</v>
      </c>
      <c r="H810">
        <v>1</v>
      </c>
      <c r="I810">
        <v>61866</v>
      </c>
      <c r="J810" t="s">
        <v>32</v>
      </c>
    </row>
    <row r="811" spans="1:10" ht="19.5" customHeight="1" x14ac:dyDescent="0.25">
      <c r="A811" t="s">
        <v>108</v>
      </c>
      <c r="B811" s="3">
        <v>45757</v>
      </c>
      <c r="C811" s="11">
        <v>0.45763888888888887</v>
      </c>
      <c r="D811" t="s">
        <v>109</v>
      </c>
      <c r="E811" t="s">
        <v>27</v>
      </c>
      <c r="F811" t="s">
        <v>114</v>
      </c>
      <c r="G811">
        <v>95</v>
      </c>
      <c r="H811">
        <v>1</v>
      </c>
      <c r="I811">
        <v>61866</v>
      </c>
      <c r="J811" t="s">
        <v>32</v>
      </c>
    </row>
    <row r="812" spans="1:10" ht="19.5" customHeight="1" x14ac:dyDescent="0.25">
      <c r="A812" t="s">
        <v>108</v>
      </c>
      <c r="B812" s="3">
        <v>45757</v>
      </c>
      <c r="C812" s="11">
        <v>0.52638888888888891</v>
      </c>
      <c r="D812" t="s">
        <v>109</v>
      </c>
      <c r="E812" t="s">
        <v>27</v>
      </c>
      <c r="F812" t="s">
        <v>114</v>
      </c>
      <c r="G812">
        <v>91</v>
      </c>
      <c r="H812">
        <v>1</v>
      </c>
      <c r="I812">
        <v>61866</v>
      </c>
      <c r="J812" t="s">
        <v>32</v>
      </c>
    </row>
    <row r="813" spans="1:10" ht="19.5" customHeight="1" x14ac:dyDescent="0.25">
      <c r="A813" t="s">
        <v>108</v>
      </c>
      <c r="B813" s="3">
        <v>45757</v>
      </c>
      <c r="C813" s="11">
        <v>0.5083333333333333</v>
      </c>
      <c r="D813" t="s">
        <v>109</v>
      </c>
      <c r="E813" t="s">
        <v>27</v>
      </c>
      <c r="F813" t="s">
        <v>114</v>
      </c>
      <c r="G813">
        <v>91</v>
      </c>
      <c r="H813">
        <v>1</v>
      </c>
      <c r="I813">
        <v>61866</v>
      </c>
      <c r="J813" t="s">
        <v>32</v>
      </c>
    </row>
    <row r="814" spans="1:10" ht="19.5" customHeight="1" x14ac:dyDescent="0.25">
      <c r="A814" t="s">
        <v>108</v>
      </c>
      <c r="B814" s="3">
        <v>45757</v>
      </c>
      <c r="C814" s="11">
        <v>0.5083333333333333</v>
      </c>
      <c r="D814" t="s">
        <v>109</v>
      </c>
      <c r="E814" t="s">
        <v>27</v>
      </c>
      <c r="F814" t="s">
        <v>114</v>
      </c>
      <c r="G814">
        <v>69</v>
      </c>
      <c r="H814">
        <v>1</v>
      </c>
      <c r="I814" t="s">
        <v>222</v>
      </c>
      <c r="J814" t="s">
        <v>29</v>
      </c>
    </row>
    <row r="815" spans="1:10" ht="19.5" customHeight="1" x14ac:dyDescent="0.25">
      <c r="A815" t="s">
        <v>108</v>
      </c>
      <c r="B815" s="3">
        <v>45757</v>
      </c>
      <c r="C815" s="11">
        <v>0.49027777777777776</v>
      </c>
      <c r="D815" t="s">
        <v>109</v>
      </c>
      <c r="E815" t="s">
        <v>27</v>
      </c>
      <c r="F815" t="s">
        <v>114</v>
      </c>
      <c r="G815">
        <v>91</v>
      </c>
      <c r="H815">
        <v>1</v>
      </c>
      <c r="I815">
        <v>61866</v>
      </c>
      <c r="J815" t="s">
        <v>32</v>
      </c>
    </row>
    <row r="816" spans="1:10" ht="19.5" customHeight="1" x14ac:dyDescent="0.25">
      <c r="A816" t="s">
        <v>108</v>
      </c>
      <c r="B816" s="3">
        <v>45757</v>
      </c>
      <c r="C816" s="11">
        <v>0.49027777777777776</v>
      </c>
      <c r="D816" t="s">
        <v>109</v>
      </c>
      <c r="E816" t="s">
        <v>27</v>
      </c>
      <c r="F816" t="s">
        <v>114</v>
      </c>
      <c r="G816">
        <v>87</v>
      </c>
      <c r="H816">
        <v>1</v>
      </c>
      <c r="I816">
        <v>61866</v>
      </c>
      <c r="J816" t="s">
        <v>32</v>
      </c>
    </row>
    <row r="817" spans="1:10" ht="19.5" customHeight="1" x14ac:dyDescent="0.25">
      <c r="A817" t="s">
        <v>108</v>
      </c>
      <c r="B817" s="3">
        <v>45757</v>
      </c>
      <c r="C817" s="11">
        <v>0.47361111111111109</v>
      </c>
      <c r="D817" t="s">
        <v>109</v>
      </c>
      <c r="E817" t="s">
        <v>27</v>
      </c>
      <c r="F817" t="s">
        <v>114</v>
      </c>
      <c r="G817">
        <v>94</v>
      </c>
      <c r="H817">
        <v>1</v>
      </c>
      <c r="I817">
        <v>61866</v>
      </c>
      <c r="J817" t="s">
        <v>32</v>
      </c>
    </row>
    <row r="818" spans="1:10" ht="19.5" customHeight="1" x14ac:dyDescent="0.25">
      <c r="A818" t="s">
        <v>111</v>
      </c>
      <c r="B818" s="3">
        <v>45758</v>
      </c>
      <c r="C818" s="11">
        <v>0.32013888888888886</v>
      </c>
      <c r="D818" t="s">
        <v>117</v>
      </c>
      <c r="E818" t="s">
        <v>27</v>
      </c>
      <c r="F818" t="s">
        <v>114</v>
      </c>
      <c r="G818">
        <v>80</v>
      </c>
      <c r="H818">
        <v>1</v>
      </c>
      <c r="I818">
        <v>63230</v>
      </c>
      <c r="J818" t="s">
        <v>32</v>
      </c>
    </row>
    <row r="819" spans="1:10" ht="19.5" customHeight="1" x14ac:dyDescent="0.25">
      <c r="A819" t="s">
        <v>111</v>
      </c>
      <c r="B819" s="3">
        <v>45758</v>
      </c>
      <c r="C819" s="11">
        <v>0.40555555555555556</v>
      </c>
      <c r="D819" t="s">
        <v>117</v>
      </c>
      <c r="E819" t="s">
        <v>27</v>
      </c>
      <c r="F819" t="s">
        <v>114</v>
      </c>
      <c r="G819">
        <v>85</v>
      </c>
      <c r="H819">
        <v>1</v>
      </c>
      <c r="I819">
        <v>62012</v>
      </c>
      <c r="J819" t="s">
        <v>32</v>
      </c>
    </row>
    <row r="820" spans="1:10" ht="19.5" customHeight="1" x14ac:dyDescent="0.25">
      <c r="A820" t="s">
        <v>111</v>
      </c>
      <c r="B820" s="3">
        <v>45758</v>
      </c>
      <c r="C820" s="11">
        <v>0.40555555555555556</v>
      </c>
      <c r="D820" t="s">
        <v>117</v>
      </c>
      <c r="E820" t="s">
        <v>27</v>
      </c>
      <c r="F820" t="s">
        <v>114</v>
      </c>
      <c r="G820">
        <v>85</v>
      </c>
      <c r="H820">
        <v>1</v>
      </c>
      <c r="I820">
        <v>56400</v>
      </c>
      <c r="J820" t="s">
        <v>30</v>
      </c>
    </row>
    <row r="821" spans="1:10" ht="19.5" customHeight="1" x14ac:dyDescent="0.25">
      <c r="A821" t="s">
        <v>111</v>
      </c>
      <c r="B821" s="3">
        <v>45758</v>
      </c>
      <c r="C821" s="11">
        <v>0.35416666666666669</v>
      </c>
      <c r="D821" t="s">
        <v>117</v>
      </c>
      <c r="E821" t="s">
        <v>27</v>
      </c>
      <c r="F821" t="s">
        <v>114</v>
      </c>
      <c r="G821">
        <v>83</v>
      </c>
      <c r="H821">
        <v>1</v>
      </c>
      <c r="I821">
        <v>62012</v>
      </c>
      <c r="J821" t="s">
        <v>32</v>
      </c>
    </row>
    <row r="822" spans="1:10" ht="19.5" customHeight="1" x14ac:dyDescent="0.25">
      <c r="A822" t="s">
        <v>111</v>
      </c>
      <c r="B822" s="3">
        <v>45758</v>
      </c>
      <c r="C822" s="11">
        <v>0.33750000000000002</v>
      </c>
      <c r="D822" t="s">
        <v>117</v>
      </c>
      <c r="E822" t="s">
        <v>27</v>
      </c>
      <c r="F822" t="s">
        <v>114</v>
      </c>
      <c r="G822">
        <v>83</v>
      </c>
      <c r="H822">
        <v>1</v>
      </c>
      <c r="I822" t="s">
        <v>222</v>
      </c>
      <c r="J822" t="s">
        <v>29</v>
      </c>
    </row>
    <row r="823" spans="1:10" ht="19.5" customHeight="1" x14ac:dyDescent="0.25">
      <c r="A823" t="s">
        <v>108</v>
      </c>
      <c r="B823" s="3">
        <v>45758</v>
      </c>
      <c r="C823" s="11">
        <v>0.44930555555555557</v>
      </c>
      <c r="D823" t="s">
        <v>109</v>
      </c>
      <c r="E823" t="s">
        <v>27</v>
      </c>
      <c r="F823" t="s">
        <v>114</v>
      </c>
      <c r="G823">
        <v>126</v>
      </c>
      <c r="H823">
        <v>1</v>
      </c>
      <c r="I823">
        <v>602010903</v>
      </c>
      <c r="J823" t="s">
        <v>32</v>
      </c>
    </row>
    <row r="824" spans="1:10" ht="19.5" customHeight="1" x14ac:dyDescent="0.25">
      <c r="A824" t="s">
        <v>111</v>
      </c>
      <c r="B824" s="3">
        <v>45758</v>
      </c>
      <c r="C824" s="11">
        <v>0.42430555555555555</v>
      </c>
      <c r="D824" t="s">
        <v>117</v>
      </c>
      <c r="E824" t="s">
        <v>27</v>
      </c>
      <c r="F824" t="s">
        <v>114</v>
      </c>
      <c r="G824">
        <v>81</v>
      </c>
      <c r="H824">
        <v>1</v>
      </c>
      <c r="I824">
        <v>56500</v>
      </c>
      <c r="J824" t="s">
        <v>30</v>
      </c>
    </row>
    <row r="825" spans="1:10" ht="19.5" customHeight="1" x14ac:dyDescent="0.25">
      <c r="A825" t="s">
        <v>108</v>
      </c>
      <c r="B825" s="3">
        <v>45758</v>
      </c>
      <c r="C825" s="11">
        <v>0.60486111111111107</v>
      </c>
      <c r="D825" t="s">
        <v>109</v>
      </c>
      <c r="E825" t="s">
        <v>27</v>
      </c>
      <c r="F825" t="s">
        <v>114</v>
      </c>
      <c r="G825">
        <v>93</v>
      </c>
      <c r="H825">
        <v>1</v>
      </c>
      <c r="I825">
        <v>61866</v>
      </c>
      <c r="J825" t="s">
        <v>32</v>
      </c>
    </row>
    <row r="826" spans="1:10" ht="19.5" customHeight="1" x14ac:dyDescent="0.25">
      <c r="A826" t="s">
        <v>108</v>
      </c>
      <c r="B826" s="3">
        <v>45758</v>
      </c>
      <c r="C826" s="11">
        <v>0.58819444444444446</v>
      </c>
      <c r="D826" t="s">
        <v>109</v>
      </c>
      <c r="E826" t="s">
        <v>27</v>
      </c>
      <c r="F826" t="s">
        <v>114</v>
      </c>
      <c r="G826">
        <v>98</v>
      </c>
      <c r="H826">
        <v>1</v>
      </c>
      <c r="I826" t="s">
        <v>225</v>
      </c>
      <c r="J826" t="s">
        <v>29</v>
      </c>
    </row>
    <row r="827" spans="1:10" ht="19.5" customHeight="1" x14ac:dyDescent="0.25">
      <c r="A827" t="s">
        <v>108</v>
      </c>
      <c r="B827" s="3">
        <v>45758</v>
      </c>
      <c r="C827" s="11">
        <v>0.58819444444444446</v>
      </c>
      <c r="D827" t="s">
        <v>109</v>
      </c>
      <c r="E827" t="s">
        <v>27</v>
      </c>
      <c r="F827" t="s">
        <v>114</v>
      </c>
      <c r="G827">
        <v>95</v>
      </c>
      <c r="H827">
        <v>1</v>
      </c>
      <c r="I827">
        <v>61866</v>
      </c>
      <c r="J827" t="s">
        <v>32</v>
      </c>
    </row>
    <row r="828" spans="1:10" ht="19.5" customHeight="1" x14ac:dyDescent="0.25">
      <c r="A828" t="s">
        <v>108</v>
      </c>
      <c r="B828" s="3">
        <v>45758</v>
      </c>
      <c r="C828" s="11">
        <v>0.58819444444444446</v>
      </c>
      <c r="D828" t="s">
        <v>109</v>
      </c>
      <c r="E828" t="s">
        <v>27</v>
      </c>
      <c r="F828" t="s">
        <v>114</v>
      </c>
      <c r="G828">
        <v>92</v>
      </c>
      <c r="H828">
        <v>1</v>
      </c>
      <c r="I828">
        <v>61866</v>
      </c>
      <c r="J828" t="s">
        <v>32</v>
      </c>
    </row>
    <row r="829" spans="1:10" ht="19.5" customHeight="1" x14ac:dyDescent="0.25">
      <c r="A829" t="s">
        <v>108</v>
      </c>
      <c r="B829" s="3">
        <v>45758</v>
      </c>
      <c r="C829" s="11">
        <v>0.58819444444444446</v>
      </c>
      <c r="D829" t="s">
        <v>109</v>
      </c>
      <c r="E829" t="s">
        <v>27</v>
      </c>
      <c r="F829" t="s">
        <v>114</v>
      </c>
      <c r="G829">
        <v>81</v>
      </c>
      <c r="H829">
        <v>1</v>
      </c>
      <c r="I829">
        <v>61866</v>
      </c>
      <c r="J829" t="s">
        <v>32</v>
      </c>
    </row>
    <row r="830" spans="1:10" ht="19.5" customHeight="1" x14ac:dyDescent="0.25">
      <c r="A830" t="s">
        <v>108</v>
      </c>
      <c r="B830" s="3">
        <v>45758</v>
      </c>
      <c r="C830" s="11">
        <v>0.52013888888888893</v>
      </c>
      <c r="D830" t="s">
        <v>109</v>
      </c>
      <c r="E830" t="s">
        <v>27</v>
      </c>
      <c r="F830" t="s">
        <v>114</v>
      </c>
      <c r="G830">
        <v>94</v>
      </c>
      <c r="H830">
        <v>1</v>
      </c>
      <c r="I830">
        <v>61866</v>
      </c>
      <c r="J830" t="s">
        <v>32</v>
      </c>
    </row>
    <row r="831" spans="1:10" ht="19.5" customHeight="1" x14ac:dyDescent="0.25">
      <c r="A831" t="s">
        <v>108</v>
      </c>
      <c r="B831" s="3">
        <v>45758</v>
      </c>
      <c r="C831" s="11">
        <v>0.52013888888888893</v>
      </c>
      <c r="D831" t="s">
        <v>109</v>
      </c>
      <c r="E831" t="s">
        <v>27</v>
      </c>
      <c r="F831" t="s">
        <v>114</v>
      </c>
      <c r="G831">
        <v>86</v>
      </c>
      <c r="H831">
        <v>1</v>
      </c>
      <c r="I831">
        <v>61866</v>
      </c>
      <c r="J831" t="s">
        <v>32</v>
      </c>
    </row>
    <row r="832" spans="1:10" ht="19.5" customHeight="1" x14ac:dyDescent="0.25">
      <c r="A832" t="s">
        <v>108</v>
      </c>
      <c r="B832" s="3">
        <v>45758</v>
      </c>
      <c r="C832" s="11">
        <v>0.46597222222222223</v>
      </c>
      <c r="D832" t="s">
        <v>109</v>
      </c>
      <c r="E832" t="s">
        <v>27</v>
      </c>
      <c r="F832" t="s">
        <v>114</v>
      </c>
      <c r="G832">
        <v>83</v>
      </c>
      <c r="H832">
        <v>1</v>
      </c>
      <c r="I832">
        <v>61866</v>
      </c>
      <c r="J832" t="s">
        <v>32</v>
      </c>
    </row>
    <row r="833" spans="1:10" ht="19.5" customHeight="1" x14ac:dyDescent="0.25">
      <c r="A833" t="s">
        <v>108</v>
      </c>
      <c r="B833" s="3">
        <v>45758</v>
      </c>
      <c r="C833" s="11">
        <v>0.44930555555555557</v>
      </c>
      <c r="D833" t="s">
        <v>109</v>
      </c>
      <c r="E833" t="s">
        <v>27</v>
      </c>
      <c r="F833" t="s">
        <v>114</v>
      </c>
      <c r="G833">
        <v>74</v>
      </c>
      <c r="H833">
        <v>1</v>
      </c>
      <c r="I833">
        <v>61866</v>
      </c>
      <c r="J833" t="s">
        <v>32</v>
      </c>
    </row>
    <row r="834" spans="1:10" ht="19.5" customHeight="1" x14ac:dyDescent="0.25">
      <c r="A834" t="s">
        <v>108</v>
      </c>
      <c r="B834" s="3">
        <v>45758</v>
      </c>
      <c r="C834" s="11">
        <v>0.44930555555555557</v>
      </c>
      <c r="D834" t="s">
        <v>109</v>
      </c>
      <c r="E834" t="s">
        <v>27</v>
      </c>
      <c r="F834" t="s">
        <v>114</v>
      </c>
      <c r="G834">
        <v>93</v>
      </c>
      <c r="H834">
        <v>1</v>
      </c>
      <c r="I834">
        <v>61866</v>
      </c>
      <c r="J834" t="s">
        <v>32</v>
      </c>
    </row>
    <row r="835" spans="1:10" ht="19.5" customHeight="1" x14ac:dyDescent="0.25">
      <c r="A835" t="s">
        <v>108</v>
      </c>
      <c r="B835" s="3">
        <v>45758</v>
      </c>
      <c r="C835" s="11">
        <v>0.44930555555555557</v>
      </c>
      <c r="D835" t="s">
        <v>109</v>
      </c>
      <c r="E835" t="s">
        <v>27</v>
      </c>
      <c r="F835" t="s">
        <v>114</v>
      </c>
      <c r="G835">
        <v>97</v>
      </c>
      <c r="H835">
        <v>1</v>
      </c>
      <c r="I835">
        <v>61866</v>
      </c>
      <c r="J835" t="s">
        <v>32</v>
      </c>
    </row>
    <row r="836" spans="1:10" ht="19.5" customHeight="1" x14ac:dyDescent="0.25">
      <c r="A836" t="s">
        <v>108</v>
      </c>
      <c r="B836" s="3">
        <v>45758</v>
      </c>
      <c r="C836" s="11">
        <v>0.48472222222222222</v>
      </c>
      <c r="D836" t="s">
        <v>109</v>
      </c>
      <c r="E836" t="s">
        <v>27</v>
      </c>
      <c r="F836" t="s">
        <v>114</v>
      </c>
      <c r="G836">
        <v>92</v>
      </c>
      <c r="H836">
        <v>1</v>
      </c>
      <c r="I836">
        <v>61866</v>
      </c>
      <c r="J836" t="s">
        <v>32</v>
      </c>
    </row>
    <row r="837" spans="1:10" ht="19.5" customHeight="1" x14ac:dyDescent="0.25">
      <c r="A837" t="s">
        <v>108</v>
      </c>
      <c r="B837" s="3">
        <v>45759</v>
      </c>
      <c r="C837" s="11">
        <v>0.47291666666666665</v>
      </c>
      <c r="D837" t="s">
        <v>109</v>
      </c>
      <c r="E837" t="s">
        <v>27</v>
      </c>
      <c r="F837" t="s">
        <v>114</v>
      </c>
      <c r="G837">
        <v>88</v>
      </c>
      <c r="H837">
        <v>1</v>
      </c>
      <c r="I837">
        <v>61866</v>
      </c>
      <c r="J837" t="s">
        <v>32</v>
      </c>
    </row>
    <row r="838" spans="1:10" ht="19.5" customHeight="1" x14ac:dyDescent="0.25">
      <c r="A838" t="s">
        <v>108</v>
      </c>
      <c r="B838" s="3">
        <v>45759</v>
      </c>
      <c r="C838" s="11">
        <v>0.50694444444444442</v>
      </c>
      <c r="D838" t="s">
        <v>109</v>
      </c>
      <c r="E838" t="s">
        <v>27</v>
      </c>
      <c r="F838" t="s">
        <v>114</v>
      </c>
      <c r="G838">
        <v>88</v>
      </c>
      <c r="H838">
        <v>1</v>
      </c>
      <c r="I838">
        <v>61866</v>
      </c>
      <c r="J838" t="s">
        <v>32</v>
      </c>
    </row>
    <row r="839" spans="1:10" ht="19.5" customHeight="1" x14ac:dyDescent="0.25">
      <c r="A839" t="s">
        <v>108</v>
      </c>
      <c r="B839" s="3">
        <v>45759</v>
      </c>
      <c r="C839" s="11">
        <v>0.39791666666666664</v>
      </c>
      <c r="D839" t="s">
        <v>109</v>
      </c>
      <c r="E839" t="s">
        <v>27</v>
      </c>
      <c r="F839" t="s">
        <v>114</v>
      </c>
      <c r="G839">
        <v>91</v>
      </c>
      <c r="H839">
        <v>1</v>
      </c>
      <c r="I839">
        <v>61866</v>
      </c>
      <c r="J839" t="s">
        <v>32</v>
      </c>
    </row>
    <row r="840" spans="1:10" ht="19.5" customHeight="1" x14ac:dyDescent="0.25">
      <c r="A840" t="s">
        <v>108</v>
      </c>
      <c r="B840" s="3">
        <v>45759</v>
      </c>
      <c r="C840" s="11">
        <v>0.39791666666666664</v>
      </c>
      <c r="D840" t="s">
        <v>109</v>
      </c>
      <c r="E840" t="s">
        <v>27</v>
      </c>
      <c r="F840" t="s">
        <v>114</v>
      </c>
      <c r="G840">
        <v>81</v>
      </c>
      <c r="H840">
        <v>1</v>
      </c>
      <c r="I840">
        <v>61866</v>
      </c>
      <c r="J840" t="s">
        <v>32</v>
      </c>
    </row>
    <row r="841" spans="1:10" ht="19.5" customHeight="1" x14ac:dyDescent="0.25">
      <c r="A841" t="s">
        <v>108</v>
      </c>
      <c r="B841" s="3">
        <v>45759</v>
      </c>
      <c r="C841" s="11">
        <v>0.39791666666666664</v>
      </c>
      <c r="D841" t="s">
        <v>109</v>
      </c>
      <c r="E841" t="s">
        <v>27</v>
      </c>
      <c r="F841" t="s">
        <v>114</v>
      </c>
      <c r="G841">
        <v>99</v>
      </c>
      <c r="H841">
        <v>1</v>
      </c>
      <c r="I841">
        <v>61866</v>
      </c>
      <c r="J841" t="s">
        <v>32</v>
      </c>
    </row>
    <row r="842" spans="1:10" ht="19.5" customHeight="1" x14ac:dyDescent="0.25">
      <c r="A842" t="s">
        <v>111</v>
      </c>
      <c r="B842" s="3">
        <v>45761</v>
      </c>
      <c r="C842" s="11">
        <v>0.45</v>
      </c>
      <c r="D842" t="s">
        <v>117</v>
      </c>
      <c r="E842" t="s">
        <v>27</v>
      </c>
      <c r="F842" t="s">
        <v>114</v>
      </c>
      <c r="G842">
        <v>94</v>
      </c>
      <c r="H842">
        <v>1</v>
      </c>
      <c r="I842">
        <v>62884</v>
      </c>
      <c r="J842" t="s">
        <v>32</v>
      </c>
    </row>
    <row r="843" spans="1:10" ht="19.5" customHeight="1" x14ac:dyDescent="0.25">
      <c r="A843" t="s">
        <v>108</v>
      </c>
      <c r="B843" s="3">
        <v>45761</v>
      </c>
      <c r="C843" s="11">
        <v>0.51180555555555551</v>
      </c>
      <c r="D843" t="s">
        <v>109</v>
      </c>
      <c r="E843" t="s">
        <v>27</v>
      </c>
      <c r="F843" t="s">
        <v>114</v>
      </c>
      <c r="G843">
        <v>97</v>
      </c>
      <c r="H843">
        <v>1</v>
      </c>
      <c r="I843">
        <v>61866</v>
      </c>
      <c r="J843" t="s">
        <v>32</v>
      </c>
    </row>
    <row r="844" spans="1:10" ht="19.5" customHeight="1" x14ac:dyDescent="0.25">
      <c r="A844" t="s">
        <v>111</v>
      </c>
      <c r="B844" s="3">
        <v>45761</v>
      </c>
      <c r="C844" s="11">
        <v>0.45</v>
      </c>
      <c r="D844" t="s">
        <v>117</v>
      </c>
      <c r="E844" t="s">
        <v>27</v>
      </c>
      <c r="F844" t="s">
        <v>114</v>
      </c>
      <c r="G844">
        <v>84</v>
      </c>
      <c r="H844">
        <v>1</v>
      </c>
      <c r="I844">
        <v>63230</v>
      </c>
      <c r="J844" t="s">
        <v>32</v>
      </c>
    </row>
    <row r="845" spans="1:10" ht="19.5" customHeight="1" x14ac:dyDescent="0.25">
      <c r="A845" t="s">
        <v>111</v>
      </c>
      <c r="B845" s="3">
        <v>45761</v>
      </c>
      <c r="C845" s="11">
        <v>0.32569444444444445</v>
      </c>
      <c r="D845" t="s">
        <v>117</v>
      </c>
      <c r="E845" t="s">
        <v>27</v>
      </c>
      <c r="F845" t="s">
        <v>114</v>
      </c>
      <c r="G845">
        <v>83</v>
      </c>
      <c r="H845">
        <v>1</v>
      </c>
      <c r="I845">
        <v>61537</v>
      </c>
      <c r="J845" t="s">
        <v>32</v>
      </c>
    </row>
    <row r="846" spans="1:10" ht="19.5" customHeight="1" x14ac:dyDescent="0.25">
      <c r="A846" t="s">
        <v>111</v>
      </c>
      <c r="B846" s="3">
        <v>45761</v>
      </c>
      <c r="C846" s="11">
        <v>0.35972222222222222</v>
      </c>
      <c r="D846" t="s">
        <v>117</v>
      </c>
      <c r="E846" t="s">
        <v>27</v>
      </c>
      <c r="F846" t="s">
        <v>114</v>
      </c>
      <c r="G846">
        <v>85</v>
      </c>
      <c r="H846">
        <v>1</v>
      </c>
      <c r="I846">
        <v>63230</v>
      </c>
      <c r="J846" t="s">
        <v>32</v>
      </c>
    </row>
    <row r="847" spans="1:10" ht="19.5" customHeight="1" x14ac:dyDescent="0.25">
      <c r="A847" t="s">
        <v>108</v>
      </c>
      <c r="B847" s="3">
        <v>45761</v>
      </c>
      <c r="C847" s="11">
        <v>0.4777777777777778</v>
      </c>
      <c r="D847" t="s">
        <v>109</v>
      </c>
      <c r="E847" t="s">
        <v>27</v>
      </c>
      <c r="F847" t="s">
        <v>114</v>
      </c>
      <c r="G847">
        <v>75</v>
      </c>
      <c r="H847">
        <v>1</v>
      </c>
      <c r="I847">
        <v>61866</v>
      </c>
      <c r="J847" t="s">
        <v>32</v>
      </c>
    </row>
    <row r="848" spans="1:10" ht="19.5" customHeight="1" x14ac:dyDescent="0.25">
      <c r="A848" t="s">
        <v>108</v>
      </c>
      <c r="B848" s="3">
        <v>45762</v>
      </c>
      <c r="C848" s="11">
        <v>0.5131944444444444</v>
      </c>
      <c r="D848" t="s">
        <v>109</v>
      </c>
      <c r="E848" t="s">
        <v>27</v>
      </c>
      <c r="F848" t="s">
        <v>114</v>
      </c>
      <c r="G848">
        <v>91</v>
      </c>
      <c r="H848">
        <v>1</v>
      </c>
      <c r="I848">
        <v>61866</v>
      </c>
      <c r="J848" t="s">
        <v>32</v>
      </c>
    </row>
    <row r="849" spans="1:10" ht="19.5" customHeight="1" x14ac:dyDescent="0.25">
      <c r="A849" t="s">
        <v>108</v>
      </c>
      <c r="B849" s="3">
        <v>45762</v>
      </c>
      <c r="C849" s="11">
        <v>0.3659722222222222</v>
      </c>
      <c r="D849" t="s">
        <v>109</v>
      </c>
      <c r="E849" t="s">
        <v>27</v>
      </c>
      <c r="F849" t="s">
        <v>114</v>
      </c>
      <c r="G849">
        <v>99</v>
      </c>
      <c r="H849">
        <v>1</v>
      </c>
      <c r="I849">
        <v>61866</v>
      </c>
      <c r="J849" t="s">
        <v>32</v>
      </c>
    </row>
    <row r="850" spans="1:10" ht="19.5" customHeight="1" x14ac:dyDescent="0.25">
      <c r="A850" t="s">
        <v>111</v>
      </c>
      <c r="B850" s="3">
        <v>45762</v>
      </c>
      <c r="C850" s="11">
        <v>0.41041666666666665</v>
      </c>
      <c r="D850" t="s">
        <v>117</v>
      </c>
      <c r="E850" t="s">
        <v>27</v>
      </c>
      <c r="F850" t="s">
        <v>114</v>
      </c>
      <c r="G850">
        <v>92</v>
      </c>
      <c r="H850">
        <v>1</v>
      </c>
      <c r="I850">
        <v>56500</v>
      </c>
      <c r="J850" t="s">
        <v>30</v>
      </c>
    </row>
    <row r="851" spans="1:10" ht="19.5" customHeight="1" x14ac:dyDescent="0.25">
      <c r="A851" t="s">
        <v>111</v>
      </c>
      <c r="B851" s="3">
        <v>45762</v>
      </c>
      <c r="C851" s="11">
        <v>0.39305555555555555</v>
      </c>
      <c r="D851" t="s">
        <v>117</v>
      </c>
      <c r="E851" t="s">
        <v>27</v>
      </c>
      <c r="F851" t="s">
        <v>114</v>
      </c>
      <c r="G851">
        <v>90</v>
      </c>
      <c r="H851">
        <v>1</v>
      </c>
      <c r="I851">
        <v>61537</v>
      </c>
      <c r="J851" t="s">
        <v>32</v>
      </c>
    </row>
    <row r="852" spans="1:10" ht="19.5" customHeight="1" x14ac:dyDescent="0.25">
      <c r="A852" t="s">
        <v>111</v>
      </c>
      <c r="B852" s="3">
        <v>45762</v>
      </c>
      <c r="C852" s="11">
        <v>0.39305555555555555</v>
      </c>
      <c r="D852" t="s">
        <v>117</v>
      </c>
      <c r="E852" t="s">
        <v>27</v>
      </c>
      <c r="F852" t="s">
        <v>114</v>
      </c>
      <c r="G852">
        <v>75</v>
      </c>
      <c r="H852">
        <v>1</v>
      </c>
      <c r="I852">
        <v>62012</v>
      </c>
      <c r="J852" t="s">
        <v>32</v>
      </c>
    </row>
    <row r="853" spans="1:10" ht="19.5" customHeight="1" x14ac:dyDescent="0.25">
      <c r="A853" t="s">
        <v>108</v>
      </c>
      <c r="B853" s="3">
        <v>45762</v>
      </c>
      <c r="C853" s="11">
        <v>0.5131944444444444</v>
      </c>
      <c r="D853" t="s">
        <v>109</v>
      </c>
      <c r="E853" t="s">
        <v>27</v>
      </c>
      <c r="F853" t="s">
        <v>114</v>
      </c>
      <c r="G853">
        <v>92</v>
      </c>
      <c r="H853">
        <v>1</v>
      </c>
      <c r="I853">
        <v>61866</v>
      </c>
      <c r="J853" t="s">
        <v>32</v>
      </c>
    </row>
    <row r="854" spans="1:10" ht="19.5" customHeight="1" x14ac:dyDescent="0.25">
      <c r="A854" t="s">
        <v>108</v>
      </c>
      <c r="B854" s="3">
        <v>45762</v>
      </c>
      <c r="C854" s="11">
        <v>0.5131944444444444</v>
      </c>
      <c r="D854" t="s">
        <v>109</v>
      </c>
      <c r="E854" t="s">
        <v>27</v>
      </c>
      <c r="F854" t="s">
        <v>114</v>
      </c>
      <c r="G854">
        <v>90</v>
      </c>
      <c r="H854">
        <v>1</v>
      </c>
      <c r="I854">
        <v>61866</v>
      </c>
      <c r="J854" t="s">
        <v>32</v>
      </c>
    </row>
    <row r="855" spans="1:10" ht="19.5" customHeight="1" x14ac:dyDescent="0.25">
      <c r="A855" t="s">
        <v>111</v>
      </c>
      <c r="B855" s="3">
        <v>45764</v>
      </c>
      <c r="C855" s="11">
        <v>0.33819444444444446</v>
      </c>
      <c r="D855" t="s">
        <v>117</v>
      </c>
      <c r="E855" t="s">
        <v>27</v>
      </c>
      <c r="F855" t="s">
        <v>114</v>
      </c>
      <c r="G855">
        <v>86</v>
      </c>
      <c r="H855">
        <v>1</v>
      </c>
      <c r="I855">
        <v>62884</v>
      </c>
      <c r="J855" t="s">
        <v>32</v>
      </c>
    </row>
    <row r="856" spans="1:10" ht="19.5" customHeight="1" x14ac:dyDescent="0.25">
      <c r="A856" t="s">
        <v>111</v>
      </c>
      <c r="B856" s="3">
        <v>45764</v>
      </c>
      <c r="C856" s="11">
        <v>0.33819444444444446</v>
      </c>
      <c r="D856" t="s">
        <v>117</v>
      </c>
      <c r="E856" t="s">
        <v>27</v>
      </c>
      <c r="F856" t="s">
        <v>114</v>
      </c>
      <c r="G856">
        <v>81</v>
      </c>
      <c r="H856">
        <v>1</v>
      </c>
      <c r="I856">
        <v>61537</v>
      </c>
      <c r="J856" t="s">
        <v>32</v>
      </c>
    </row>
    <row r="857" spans="1:10" ht="19.5" customHeight="1" x14ac:dyDescent="0.25">
      <c r="A857" t="s">
        <v>111</v>
      </c>
      <c r="B857" s="3">
        <v>45764</v>
      </c>
      <c r="C857" s="11">
        <v>0.32083333333333336</v>
      </c>
      <c r="D857" t="s">
        <v>117</v>
      </c>
      <c r="E857" t="s">
        <v>27</v>
      </c>
      <c r="F857" t="s">
        <v>114</v>
      </c>
      <c r="G857">
        <v>89</v>
      </c>
      <c r="H857">
        <v>1</v>
      </c>
      <c r="I857">
        <v>63230</v>
      </c>
      <c r="J857" t="s">
        <v>32</v>
      </c>
    </row>
    <row r="858" spans="1:10" ht="19.5" customHeight="1" x14ac:dyDescent="0.25">
      <c r="A858" t="s">
        <v>111</v>
      </c>
      <c r="B858" s="3">
        <v>45765</v>
      </c>
      <c r="C858" s="11">
        <v>0.41666666666666669</v>
      </c>
      <c r="D858" t="s">
        <v>117</v>
      </c>
      <c r="E858" t="s">
        <v>27</v>
      </c>
      <c r="F858" t="s">
        <v>114</v>
      </c>
      <c r="G858">
        <v>87</v>
      </c>
      <c r="H858">
        <v>1</v>
      </c>
      <c r="I858">
        <v>62884</v>
      </c>
      <c r="J858" t="s">
        <v>32</v>
      </c>
    </row>
    <row r="859" spans="1:10" ht="19.5" customHeight="1" x14ac:dyDescent="0.25">
      <c r="A859" t="s">
        <v>227</v>
      </c>
      <c r="B859" s="3">
        <v>45765</v>
      </c>
      <c r="C859" s="11">
        <v>0.38194444444444442</v>
      </c>
      <c r="D859" t="s">
        <v>24</v>
      </c>
      <c r="E859" t="s">
        <v>27</v>
      </c>
      <c r="F859" t="s">
        <v>114</v>
      </c>
      <c r="G859">
        <v>81</v>
      </c>
      <c r="H859">
        <v>1</v>
      </c>
      <c r="I859">
        <v>61537</v>
      </c>
      <c r="J859" t="s">
        <v>32</v>
      </c>
    </row>
    <row r="860" spans="1:10" ht="19.5" customHeight="1" x14ac:dyDescent="0.25">
      <c r="A860" t="s">
        <v>227</v>
      </c>
      <c r="B860" s="3">
        <v>45765</v>
      </c>
      <c r="C860" s="11">
        <v>0.38194444444444442</v>
      </c>
      <c r="D860" t="s">
        <v>24</v>
      </c>
      <c r="E860" t="s">
        <v>27</v>
      </c>
      <c r="F860" t="s">
        <v>114</v>
      </c>
      <c r="G860">
        <v>77</v>
      </c>
      <c r="H860">
        <v>1</v>
      </c>
      <c r="I860">
        <v>62884</v>
      </c>
      <c r="J860" t="s">
        <v>32</v>
      </c>
    </row>
    <row r="861" spans="1:10" ht="19.5" customHeight="1" x14ac:dyDescent="0.25">
      <c r="A861" t="s">
        <v>108</v>
      </c>
      <c r="B861" s="3">
        <v>45766</v>
      </c>
      <c r="C861" s="11">
        <v>0.4152777777777778</v>
      </c>
      <c r="D861" t="s">
        <v>109</v>
      </c>
      <c r="E861" t="s">
        <v>27</v>
      </c>
      <c r="F861" t="s">
        <v>114</v>
      </c>
      <c r="G861">
        <v>92</v>
      </c>
      <c r="H861">
        <v>1</v>
      </c>
      <c r="I861" t="s">
        <v>222</v>
      </c>
      <c r="J861" t="s">
        <v>29</v>
      </c>
    </row>
    <row r="862" spans="1:10" ht="19.5" customHeight="1" x14ac:dyDescent="0.25">
      <c r="A862" t="s">
        <v>111</v>
      </c>
      <c r="B862" s="3">
        <v>45768</v>
      </c>
      <c r="C862" s="11">
        <v>0.46388888888888891</v>
      </c>
      <c r="D862" t="s">
        <v>117</v>
      </c>
      <c r="E862" t="s">
        <v>27</v>
      </c>
      <c r="F862" t="s">
        <v>114</v>
      </c>
      <c r="G862">
        <v>89</v>
      </c>
      <c r="H862">
        <v>1</v>
      </c>
      <c r="I862">
        <v>63192</v>
      </c>
      <c r="J862" t="s">
        <v>30</v>
      </c>
    </row>
    <row r="863" spans="1:10" ht="19.5" customHeight="1" x14ac:dyDescent="0.25">
      <c r="A863" t="s">
        <v>111</v>
      </c>
      <c r="B863" s="3">
        <v>45768</v>
      </c>
      <c r="C863" s="11">
        <v>0.46388888888888891</v>
      </c>
      <c r="D863" t="s">
        <v>117</v>
      </c>
      <c r="E863" t="s">
        <v>27</v>
      </c>
      <c r="F863" t="s">
        <v>114</v>
      </c>
      <c r="G863">
        <v>85</v>
      </c>
      <c r="H863">
        <v>1</v>
      </c>
      <c r="I863">
        <v>63192</v>
      </c>
      <c r="J863" t="s">
        <v>30</v>
      </c>
    </row>
    <row r="864" spans="1:10" ht="19.5" customHeight="1" x14ac:dyDescent="0.25">
      <c r="A864" t="s">
        <v>111</v>
      </c>
      <c r="B864" s="3">
        <v>45768</v>
      </c>
      <c r="C864" s="11">
        <v>0.46388888888888891</v>
      </c>
      <c r="D864" t="s">
        <v>117</v>
      </c>
      <c r="E864" t="s">
        <v>27</v>
      </c>
      <c r="F864" t="s">
        <v>114</v>
      </c>
      <c r="G864">
        <v>87</v>
      </c>
      <c r="H864">
        <v>1</v>
      </c>
      <c r="I864">
        <v>56768</v>
      </c>
      <c r="J864" t="s">
        <v>30</v>
      </c>
    </row>
    <row r="865" spans="1:10" ht="19.5" customHeight="1" x14ac:dyDescent="0.25">
      <c r="A865" t="s">
        <v>111</v>
      </c>
      <c r="B865" s="3">
        <v>45768</v>
      </c>
      <c r="C865" s="11">
        <v>0.46388888888888891</v>
      </c>
      <c r="D865" t="s">
        <v>117</v>
      </c>
      <c r="E865" t="s">
        <v>27</v>
      </c>
      <c r="F865" t="s">
        <v>114</v>
      </c>
      <c r="G865">
        <v>90</v>
      </c>
      <c r="H865">
        <v>1</v>
      </c>
      <c r="I865">
        <v>56600</v>
      </c>
      <c r="J865" t="s">
        <v>30</v>
      </c>
    </row>
    <row r="866" spans="1:10" ht="19.5" customHeight="1" x14ac:dyDescent="0.25">
      <c r="A866" t="s">
        <v>111</v>
      </c>
      <c r="B866" s="3">
        <v>45768</v>
      </c>
      <c r="C866" s="11">
        <v>0.4826388888888889</v>
      </c>
      <c r="D866" t="s">
        <v>117</v>
      </c>
      <c r="E866" t="s">
        <v>27</v>
      </c>
      <c r="F866" t="s">
        <v>114</v>
      </c>
      <c r="G866">
        <v>78</v>
      </c>
      <c r="H866">
        <v>1</v>
      </c>
      <c r="I866">
        <v>56747</v>
      </c>
      <c r="J866" t="s">
        <v>30</v>
      </c>
    </row>
    <row r="867" spans="1:10" ht="19.5" customHeight="1" x14ac:dyDescent="0.25">
      <c r="A867" t="s">
        <v>111</v>
      </c>
      <c r="B867" s="3">
        <v>45768</v>
      </c>
      <c r="C867" s="11">
        <v>0.46388888888888891</v>
      </c>
      <c r="D867" t="s">
        <v>117</v>
      </c>
      <c r="E867" t="s">
        <v>27</v>
      </c>
      <c r="F867" t="s">
        <v>114</v>
      </c>
      <c r="G867">
        <v>86</v>
      </c>
      <c r="H867">
        <v>1</v>
      </c>
      <c r="I867">
        <v>56600</v>
      </c>
      <c r="J867" t="s">
        <v>30</v>
      </c>
    </row>
    <row r="868" spans="1:10" ht="19.5" customHeight="1" x14ac:dyDescent="0.25">
      <c r="A868" t="s">
        <v>111</v>
      </c>
      <c r="B868" s="3">
        <v>45768</v>
      </c>
      <c r="C868" s="11">
        <v>0.46388888888888891</v>
      </c>
      <c r="D868" t="s">
        <v>117</v>
      </c>
      <c r="E868" t="s">
        <v>27</v>
      </c>
      <c r="F868" t="s">
        <v>114</v>
      </c>
      <c r="G868">
        <v>85</v>
      </c>
      <c r="H868">
        <v>1</v>
      </c>
      <c r="I868">
        <v>56768</v>
      </c>
      <c r="J868" t="s">
        <v>30</v>
      </c>
    </row>
    <row r="869" spans="1:10" ht="19.5" customHeight="1" x14ac:dyDescent="0.25">
      <c r="A869" t="s">
        <v>111</v>
      </c>
      <c r="B869" s="3">
        <v>45768</v>
      </c>
      <c r="C869" s="11">
        <v>0.46388888888888891</v>
      </c>
      <c r="D869" t="s">
        <v>117</v>
      </c>
      <c r="E869" t="s">
        <v>27</v>
      </c>
      <c r="F869" t="s">
        <v>114</v>
      </c>
      <c r="G869">
        <v>85</v>
      </c>
      <c r="H869">
        <v>1</v>
      </c>
      <c r="I869">
        <v>56700</v>
      </c>
      <c r="J869" t="s">
        <v>30</v>
      </c>
    </row>
    <row r="870" spans="1:10" ht="19.5" customHeight="1" x14ac:dyDescent="0.25">
      <c r="A870" t="s">
        <v>111</v>
      </c>
      <c r="B870" s="3">
        <v>45768</v>
      </c>
      <c r="C870" s="11">
        <v>0.46388888888888891</v>
      </c>
      <c r="D870" t="s">
        <v>117</v>
      </c>
      <c r="E870" t="s">
        <v>27</v>
      </c>
      <c r="F870" t="s">
        <v>114</v>
      </c>
      <c r="G870">
        <v>82</v>
      </c>
      <c r="H870">
        <v>1</v>
      </c>
      <c r="I870">
        <v>63193</v>
      </c>
      <c r="J870" t="s">
        <v>30</v>
      </c>
    </row>
    <row r="871" spans="1:10" ht="19.5" customHeight="1" x14ac:dyDescent="0.25">
      <c r="A871" t="s">
        <v>111</v>
      </c>
      <c r="B871" s="3">
        <v>45768</v>
      </c>
      <c r="C871" s="11">
        <v>0.46388888888888891</v>
      </c>
      <c r="D871" t="s">
        <v>117</v>
      </c>
      <c r="E871" t="s">
        <v>27</v>
      </c>
      <c r="F871" t="s">
        <v>114</v>
      </c>
      <c r="G871">
        <v>82</v>
      </c>
      <c r="H871">
        <v>1</v>
      </c>
      <c r="I871">
        <v>56768</v>
      </c>
      <c r="J871" t="s">
        <v>30</v>
      </c>
    </row>
    <row r="872" spans="1:10" ht="19.5" customHeight="1" x14ac:dyDescent="0.25">
      <c r="A872" t="s">
        <v>111</v>
      </c>
      <c r="B872" s="3">
        <v>45768</v>
      </c>
      <c r="C872" s="11">
        <v>0.46388888888888891</v>
      </c>
      <c r="D872" t="s">
        <v>117</v>
      </c>
      <c r="E872" t="s">
        <v>27</v>
      </c>
      <c r="F872" t="s">
        <v>114</v>
      </c>
      <c r="G872">
        <v>81</v>
      </c>
      <c r="H872">
        <v>1</v>
      </c>
      <c r="I872">
        <v>63192</v>
      </c>
      <c r="J872" t="s">
        <v>30</v>
      </c>
    </row>
    <row r="873" spans="1:10" ht="19.5" customHeight="1" x14ac:dyDescent="0.25">
      <c r="A873" t="s">
        <v>111</v>
      </c>
      <c r="B873" s="3">
        <v>45768</v>
      </c>
      <c r="C873" s="11">
        <v>0.46388888888888891</v>
      </c>
      <c r="D873" t="s">
        <v>117</v>
      </c>
      <c r="E873" t="s">
        <v>27</v>
      </c>
      <c r="F873" t="s">
        <v>114</v>
      </c>
      <c r="G873">
        <v>81</v>
      </c>
      <c r="H873">
        <v>1</v>
      </c>
      <c r="I873">
        <v>56747</v>
      </c>
      <c r="J873" t="s">
        <v>30</v>
      </c>
    </row>
    <row r="874" spans="1:10" ht="19.5" customHeight="1" x14ac:dyDescent="0.25">
      <c r="A874" t="s">
        <v>111</v>
      </c>
      <c r="B874" s="3">
        <v>45768</v>
      </c>
      <c r="C874" s="11">
        <v>0.46388888888888891</v>
      </c>
      <c r="D874" t="s">
        <v>117</v>
      </c>
      <c r="E874" t="s">
        <v>27</v>
      </c>
      <c r="F874" t="s">
        <v>114</v>
      </c>
      <c r="G874">
        <v>81</v>
      </c>
      <c r="H874">
        <v>1</v>
      </c>
      <c r="I874">
        <v>56745</v>
      </c>
      <c r="J874" t="s">
        <v>30</v>
      </c>
    </row>
    <row r="875" spans="1:10" ht="19.5" customHeight="1" x14ac:dyDescent="0.25">
      <c r="A875" t="s">
        <v>111</v>
      </c>
      <c r="B875" s="3">
        <v>45768</v>
      </c>
      <c r="C875" s="11">
        <v>0.46388888888888891</v>
      </c>
      <c r="D875" t="s">
        <v>117</v>
      </c>
      <c r="E875" t="s">
        <v>27</v>
      </c>
      <c r="F875" t="s">
        <v>114</v>
      </c>
      <c r="G875">
        <v>80</v>
      </c>
      <c r="H875">
        <v>1</v>
      </c>
      <c r="I875">
        <v>56768</v>
      </c>
      <c r="J875" t="s">
        <v>30</v>
      </c>
    </row>
    <row r="876" spans="1:10" ht="19.5" customHeight="1" x14ac:dyDescent="0.25">
      <c r="A876" t="s">
        <v>111</v>
      </c>
      <c r="B876" s="3">
        <v>45768</v>
      </c>
      <c r="C876" s="11">
        <v>0.46388888888888891</v>
      </c>
      <c r="D876" t="s">
        <v>117</v>
      </c>
      <c r="E876" t="s">
        <v>27</v>
      </c>
      <c r="F876" t="s">
        <v>114</v>
      </c>
      <c r="G876">
        <v>79</v>
      </c>
      <c r="H876">
        <v>1</v>
      </c>
      <c r="I876">
        <v>56745</v>
      </c>
      <c r="J876" t="s">
        <v>30</v>
      </c>
    </row>
    <row r="877" spans="1:10" ht="19.5" customHeight="1" x14ac:dyDescent="0.25">
      <c r="A877" t="s">
        <v>111</v>
      </c>
      <c r="B877" s="3">
        <v>45768</v>
      </c>
      <c r="C877" s="11">
        <v>0.46388888888888891</v>
      </c>
      <c r="D877" t="s">
        <v>117</v>
      </c>
      <c r="E877" t="s">
        <v>27</v>
      </c>
      <c r="F877" t="s">
        <v>114</v>
      </c>
      <c r="G877">
        <v>78</v>
      </c>
      <c r="H877">
        <v>1</v>
      </c>
      <c r="I877">
        <v>56700</v>
      </c>
      <c r="J877" t="s">
        <v>30</v>
      </c>
    </row>
    <row r="878" spans="1:10" ht="19.5" customHeight="1" x14ac:dyDescent="0.25">
      <c r="A878" t="s">
        <v>111</v>
      </c>
      <c r="B878" s="3">
        <v>45768</v>
      </c>
      <c r="C878" s="11">
        <v>0.46388888888888891</v>
      </c>
      <c r="D878" t="s">
        <v>117</v>
      </c>
      <c r="E878" t="s">
        <v>27</v>
      </c>
      <c r="F878" t="s">
        <v>114</v>
      </c>
      <c r="G878">
        <v>77</v>
      </c>
      <c r="H878">
        <v>1</v>
      </c>
      <c r="I878">
        <v>56768</v>
      </c>
      <c r="J878" t="s">
        <v>30</v>
      </c>
    </row>
    <row r="879" spans="1:10" ht="19.5" customHeight="1" x14ac:dyDescent="0.25">
      <c r="A879" t="s">
        <v>111</v>
      </c>
      <c r="B879" s="3">
        <v>45768</v>
      </c>
      <c r="C879" s="11">
        <v>0.44583333333333336</v>
      </c>
      <c r="D879" t="s">
        <v>117</v>
      </c>
      <c r="E879" t="s">
        <v>27</v>
      </c>
      <c r="F879" t="s">
        <v>114</v>
      </c>
      <c r="G879">
        <v>89</v>
      </c>
      <c r="H879">
        <v>1</v>
      </c>
      <c r="I879">
        <v>56766</v>
      </c>
      <c r="J879" t="s">
        <v>30</v>
      </c>
    </row>
    <row r="880" spans="1:10" ht="19.5" customHeight="1" x14ac:dyDescent="0.25">
      <c r="A880" t="s">
        <v>111</v>
      </c>
      <c r="B880" s="3">
        <v>45768</v>
      </c>
      <c r="C880" s="11">
        <v>0.44583333333333336</v>
      </c>
      <c r="D880" t="s">
        <v>117</v>
      </c>
      <c r="E880" t="s">
        <v>27</v>
      </c>
      <c r="F880" t="s">
        <v>114</v>
      </c>
      <c r="G880">
        <v>88</v>
      </c>
      <c r="H880">
        <v>1</v>
      </c>
      <c r="I880">
        <v>56700</v>
      </c>
      <c r="J880" t="s">
        <v>30</v>
      </c>
    </row>
    <row r="881" spans="1:10" ht="19.5" customHeight="1" x14ac:dyDescent="0.25">
      <c r="A881" t="s">
        <v>111</v>
      </c>
      <c r="B881" s="3">
        <v>45768</v>
      </c>
      <c r="C881" s="11">
        <v>0.44583333333333336</v>
      </c>
      <c r="D881" t="s">
        <v>117</v>
      </c>
      <c r="E881" t="s">
        <v>27</v>
      </c>
      <c r="F881" t="s">
        <v>114</v>
      </c>
      <c r="G881">
        <v>88</v>
      </c>
      <c r="H881">
        <v>1</v>
      </c>
      <c r="I881">
        <v>56600</v>
      </c>
      <c r="J881" t="s">
        <v>30</v>
      </c>
    </row>
    <row r="882" spans="1:10" ht="19.5" customHeight="1" x14ac:dyDescent="0.25">
      <c r="A882" t="s">
        <v>111</v>
      </c>
      <c r="B882" s="3">
        <v>45768</v>
      </c>
      <c r="C882" s="11">
        <v>0.44583333333333336</v>
      </c>
      <c r="D882" t="s">
        <v>117</v>
      </c>
      <c r="E882" t="s">
        <v>27</v>
      </c>
      <c r="F882" t="s">
        <v>114</v>
      </c>
      <c r="G882">
        <v>90</v>
      </c>
      <c r="H882">
        <v>1</v>
      </c>
      <c r="I882">
        <v>63192</v>
      </c>
      <c r="J882" t="s">
        <v>30</v>
      </c>
    </row>
    <row r="883" spans="1:10" ht="19.5" customHeight="1" x14ac:dyDescent="0.25">
      <c r="A883" t="s">
        <v>229</v>
      </c>
      <c r="B883" s="3">
        <v>45768</v>
      </c>
      <c r="C883" s="11">
        <v>0.43541666666666667</v>
      </c>
      <c r="D883" t="s">
        <v>24</v>
      </c>
      <c r="E883" t="s">
        <v>27</v>
      </c>
      <c r="F883" t="s">
        <v>114</v>
      </c>
      <c r="G883">
        <v>75</v>
      </c>
      <c r="H883">
        <v>1</v>
      </c>
      <c r="I883">
        <v>56745</v>
      </c>
      <c r="J883" t="s">
        <v>30</v>
      </c>
    </row>
    <row r="884" spans="1:10" ht="19.5" customHeight="1" x14ac:dyDescent="0.25">
      <c r="A884" t="s">
        <v>111</v>
      </c>
      <c r="B884" s="3">
        <v>45768</v>
      </c>
      <c r="C884" s="11">
        <v>0.42777777777777776</v>
      </c>
      <c r="D884" t="s">
        <v>117</v>
      </c>
      <c r="E884" t="s">
        <v>27</v>
      </c>
      <c r="F884" t="s">
        <v>114</v>
      </c>
      <c r="G884">
        <v>75</v>
      </c>
      <c r="H884">
        <v>1</v>
      </c>
      <c r="I884">
        <v>56748</v>
      </c>
      <c r="J884" t="s">
        <v>30</v>
      </c>
    </row>
    <row r="885" spans="1:10" ht="19.5" customHeight="1" x14ac:dyDescent="0.25">
      <c r="A885" t="s">
        <v>111</v>
      </c>
      <c r="B885" s="3">
        <v>45768</v>
      </c>
      <c r="C885" s="11">
        <v>0.44583333333333336</v>
      </c>
      <c r="D885" t="s">
        <v>117</v>
      </c>
      <c r="E885" t="s">
        <v>27</v>
      </c>
      <c r="F885" t="s">
        <v>114</v>
      </c>
      <c r="G885">
        <v>87</v>
      </c>
      <c r="H885">
        <v>1</v>
      </c>
      <c r="I885">
        <v>56600</v>
      </c>
      <c r="J885" t="s">
        <v>30</v>
      </c>
    </row>
    <row r="886" spans="1:10" ht="19.5" customHeight="1" x14ac:dyDescent="0.25">
      <c r="A886" t="s">
        <v>111</v>
      </c>
      <c r="B886" s="3">
        <v>45768</v>
      </c>
      <c r="C886" s="11">
        <v>0.4826388888888889</v>
      </c>
      <c r="D886" t="s">
        <v>117</v>
      </c>
      <c r="E886" t="s">
        <v>27</v>
      </c>
      <c r="F886" t="s">
        <v>114</v>
      </c>
      <c r="G886">
        <v>86</v>
      </c>
      <c r="H886">
        <v>1</v>
      </c>
      <c r="I886">
        <v>63193</v>
      </c>
      <c r="J886" t="s">
        <v>30</v>
      </c>
    </row>
    <row r="887" spans="1:10" ht="19.5" customHeight="1" x14ac:dyDescent="0.25">
      <c r="A887" t="s">
        <v>111</v>
      </c>
      <c r="B887" s="3">
        <v>45768</v>
      </c>
      <c r="C887" s="11">
        <v>0.4826388888888889</v>
      </c>
      <c r="D887" t="s">
        <v>117</v>
      </c>
      <c r="E887" t="s">
        <v>27</v>
      </c>
      <c r="F887" t="s">
        <v>114</v>
      </c>
      <c r="G887">
        <v>87</v>
      </c>
      <c r="H887">
        <v>1</v>
      </c>
      <c r="I887">
        <v>56600</v>
      </c>
      <c r="J887" t="s">
        <v>30</v>
      </c>
    </row>
    <row r="888" spans="1:10" ht="19.5" customHeight="1" x14ac:dyDescent="0.25">
      <c r="A888" t="s">
        <v>111</v>
      </c>
      <c r="B888" s="3">
        <v>45768</v>
      </c>
      <c r="C888" s="11">
        <v>0.4826388888888889</v>
      </c>
      <c r="D888" t="s">
        <v>117</v>
      </c>
      <c r="E888" t="s">
        <v>27</v>
      </c>
      <c r="F888" t="s">
        <v>114</v>
      </c>
      <c r="G888">
        <v>87</v>
      </c>
      <c r="H888">
        <v>1</v>
      </c>
      <c r="I888">
        <v>56748</v>
      </c>
      <c r="J888" t="s">
        <v>30</v>
      </c>
    </row>
    <row r="889" spans="1:10" ht="19.5" customHeight="1" x14ac:dyDescent="0.25">
      <c r="A889" t="s">
        <v>111</v>
      </c>
      <c r="B889" s="3">
        <v>45768</v>
      </c>
      <c r="C889" s="11">
        <v>0.4826388888888889</v>
      </c>
      <c r="D889" t="s">
        <v>117</v>
      </c>
      <c r="E889" t="s">
        <v>27</v>
      </c>
      <c r="F889" t="s">
        <v>114</v>
      </c>
      <c r="G889">
        <v>88</v>
      </c>
      <c r="H889">
        <v>1</v>
      </c>
      <c r="I889">
        <v>56700</v>
      </c>
      <c r="J889" t="s">
        <v>30</v>
      </c>
    </row>
    <row r="890" spans="1:10" ht="19.5" customHeight="1" x14ac:dyDescent="0.25">
      <c r="A890" t="s">
        <v>228</v>
      </c>
      <c r="B890" s="3">
        <v>45768</v>
      </c>
      <c r="C890" s="11">
        <v>0.37916666666666665</v>
      </c>
      <c r="D890" t="s">
        <v>24</v>
      </c>
      <c r="E890" t="s">
        <v>27</v>
      </c>
      <c r="F890" t="s">
        <v>114</v>
      </c>
      <c r="G890">
        <v>78</v>
      </c>
      <c r="H890">
        <v>1</v>
      </c>
      <c r="I890">
        <v>56700</v>
      </c>
      <c r="J890" t="s">
        <v>30</v>
      </c>
    </row>
    <row r="891" spans="1:10" ht="19.5" customHeight="1" x14ac:dyDescent="0.25">
      <c r="A891" t="s">
        <v>228</v>
      </c>
      <c r="B891" s="3">
        <v>45768</v>
      </c>
      <c r="C891" s="11">
        <v>0.37916666666666665</v>
      </c>
      <c r="D891" t="s">
        <v>24</v>
      </c>
      <c r="E891" t="s">
        <v>27</v>
      </c>
      <c r="F891" t="s">
        <v>114</v>
      </c>
      <c r="G891">
        <v>74</v>
      </c>
      <c r="H891">
        <v>1</v>
      </c>
      <c r="I891">
        <v>56798</v>
      </c>
      <c r="J891" t="s">
        <v>34</v>
      </c>
    </row>
    <row r="892" spans="1:10" ht="19.5" customHeight="1" x14ac:dyDescent="0.25">
      <c r="A892" t="s">
        <v>228</v>
      </c>
      <c r="B892" s="3">
        <v>45768</v>
      </c>
      <c r="C892" s="11">
        <v>0.37916666666666665</v>
      </c>
      <c r="D892" t="s">
        <v>24</v>
      </c>
      <c r="E892" t="s">
        <v>27</v>
      </c>
      <c r="F892" t="s">
        <v>114</v>
      </c>
      <c r="G892">
        <v>72</v>
      </c>
      <c r="H892">
        <v>1</v>
      </c>
      <c r="I892">
        <v>56768</v>
      </c>
      <c r="J892" t="s">
        <v>30</v>
      </c>
    </row>
    <row r="893" spans="1:10" ht="19.5" customHeight="1" x14ac:dyDescent="0.25">
      <c r="A893" t="s">
        <v>229</v>
      </c>
      <c r="B893" s="3">
        <v>45768</v>
      </c>
      <c r="C893" s="11">
        <v>0.43541666666666667</v>
      </c>
      <c r="D893" t="s">
        <v>24</v>
      </c>
      <c r="E893" t="s">
        <v>27</v>
      </c>
      <c r="F893" t="s">
        <v>114</v>
      </c>
      <c r="G893">
        <v>78</v>
      </c>
      <c r="H893">
        <v>1</v>
      </c>
      <c r="I893">
        <v>56747</v>
      </c>
      <c r="J893" t="s">
        <v>30</v>
      </c>
    </row>
    <row r="894" spans="1:10" ht="19.5" customHeight="1" x14ac:dyDescent="0.25">
      <c r="A894" t="s">
        <v>229</v>
      </c>
      <c r="B894" s="3">
        <v>45768</v>
      </c>
      <c r="C894" s="11">
        <v>0.43541666666666667</v>
      </c>
      <c r="D894" t="s">
        <v>24</v>
      </c>
      <c r="E894" t="s">
        <v>27</v>
      </c>
      <c r="F894" t="s">
        <v>114</v>
      </c>
      <c r="G894">
        <v>75</v>
      </c>
      <c r="H894">
        <v>1</v>
      </c>
      <c r="I894">
        <v>56746</v>
      </c>
      <c r="J894" t="s">
        <v>30</v>
      </c>
    </row>
    <row r="895" spans="1:10" ht="19.5" customHeight="1" x14ac:dyDescent="0.25">
      <c r="A895" t="s">
        <v>229</v>
      </c>
      <c r="B895" s="3">
        <v>45768</v>
      </c>
      <c r="C895" s="11">
        <v>0.43541666666666667</v>
      </c>
      <c r="D895" t="s">
        <v>24</v>
      </c>
      <c r="E895" t="s">
        <v>27</v>
      </c>
      <c r="F895" t="s">
        <v>114</v>
      </c>
      <c r="G895">
        <v>77</v>
      </c>
      <c r="H895">
        <v>1</v>
      </c>
      <c r="I895">
        <v>63183</v>
      </c>
      <c r="J895" t="s">
        <v>30</v>
      </c>
    </row>
    <row r="896" spans="1:10" ht="19.5" customHeight="1" x14ac:dyDescent="0.25">
      <c r="A896" t="s">
        <v>111</v>
      </c>
      <c r="B896" s="3">
        <v>45768</v>
      </c>
      <c r="C896" s="11">
        <v>0.4826388888888889</v>
      </c>
      <c r="D896" t="s">
        <v>117</v>
      </c>
      <c r="E896" t="s">
        <v>27</v>
      </c>
      <c r="F896" t="s">
        <v>114</v>
      </c>
      <c r="G896">
        <v>78</v>
      </c>
      <c r="H896">
        <v>1</v>
      </c>
      <c r="I896">
        <v>56766</v>
      </c>
      <c r="J896" t="s">
        <v>30</v>
      </c>
    </row>
    <row r="897" spans="1:10" ht="19.5" customHeight="1" x14ac:dyDescent="0.25">
      <c r="A897" t="s">
        <v>229</v>
      </c>
      <c r="B897" s="3">
        <v>45768</v>
      </c>
      <c r="C897" s="11">
        <v>0.43541666666666667</v>
      </c>
      <c r="D897" t="s">
        <v>24</v>
      </c>
      <c r="E897" t="s">
        <v>27</v>
      </c>
      <c r="F897" t="s">
        <v>114</v>
      </c>
      <c r="G897">
        <v>72</v>
      </c>
      <c r="H897">
        <v>1</v>
      </c>
      <c r="I897">
        <v>63183</v>
      </c>
      <c r="J897" t="s">
        <v>30</v>
      </c>
    </row>
    <row r="898" spans="1:10" ht="19.5" customHeight="1" x14ac:dyDescent="0.25">
      <c r="A898" t="s">
        <v>229</v>
      </c>
      <c r="B898" s="3">
        <v>45768</v>
      </c>
      <c r="C898" s="11">
        <v>0.43541666666666667</v>
      </c>
      <c r="D898" t="s">
        <v>24</v>
      </c>
      <c r="E898" t="s">
        <v>27</v>
      </c>
      <c r="F898" t="s">
        <v>114</v>
      </c>
      <c r="G898">
        <v>72</v>
      </c>
      <c r="H898">
        <v>1</v>
      </c>
      <c r="I898">
        <v>56748</v>
      </c>
      <c r="J898" t="s">
        <v>30</v>
      </c>
    </row>
    <row r="899" spans="1:10" ht="19.5" customHeight="1" x14ac:dyDescent="0.25">
      <c r="A899" t="s">
        <v>228</v>
      </c>
      <c r="B899" s="3">
        <v>45768</v>
      </c>
      <c r="C899" s="11">
        <v>0.37916666666666665</v>
      </c>
      <c r="D899" t="s">
        <v>24</v>
      </c>
      <c r="E899" t="s">
        <v>27</v>
      </c>
      <c r="F899" t="s">
        <v>114</v>
      </c>
      <c r="G899">
        <v>79</v>
      </c>
      <c r="H899">
        <v>1</v>
      </c>
      <c r="I899">
        <v>63183</v>
      </c>
      <c r="J899" t="s">
        <v>30</v>
      </c>
    </row>
    <row r="900" spans="1:10" ht="19.5" customHeight="1" x14ac:dyDescent="0.25">
      <c r="A900" t="s">
        <v>228</v>
      </c>
      <c r="B900" s="3">
        <v>45768</v>
      </c>
      <c r="C900" s="11">
        <v>0.37916666666666665</v>
      </c>
      <c r="D900" t="s">
        <v>24</v>
      </c>
      <c r="E900" t="s">
        <v>27</v>
      </c>
      <c r="F900" t="s">
        <v>114</v>
      </c>
      <c r="G900">
        <v>85</v>
      </c>
      <c r="H900">
        <v>1</v>
      </c>
      <c r="I900">
        <v>63183</v>
      </c>
      <c r="J900" t="s">
        <v>30</v>
      </c>
    </row>
    <row r="901" spans="1:10" ht="19.5" customHeight="1" x14ac:dyDescent="0.25">
      <c r="A901" t="s">
        <v>111</v>
      </c>
      <c r="B901" s="3">
        <v>45768</v>
      </c>
      <c r="C901" s="11">
        <v>0.4826388888888889</v>
      </c>
      <c r="D901" t="s">
        <v>117</v>
      </c>
      <c r="E901" t="s">
        <v>27</v>
      </c>
      <c r="F901" t="s">
        <v>114</v>
      </c>
      <c r="G901">
        <v>85</v>
      </c>
      <c r="H901">
        <v>1</v>
      </c>
      <c r="I901">
        <v>56768</v>
      </c>
      <c r="J901" t="s">
        <v>30</v>
      </c>
    </row>
    <row r="902" spans="1:10" ht="19.5" customHeight="1" x14ac:dyDescent="0.25">
      <c r="A902" t="s">
        <v>111</v>
      </c>
      <c r="B902" s="3">
        <v>45768</v>
      </c>
      <c r="C902" s="11">
        <v>0.4826388888888889</v>
      </c>
      <c r="D902" t="s">
        <v>117</v>
      </c>
      <c r="E902" t="s">
        <v>27</v>
      </c>
      <c r="F902" t="s">
        <v>114</v>
      </c>
      <c r="G902">
        <v>84</v>
      </c>
      <c r="H902">
        <v>1</v>
      </c>
      <c r="I902">
        <v>63193</v>
      </c>
      <c r="J902" t="s">
        <v>30</v>
      </c>
    </row>
    <row r="903" spans="1:10" ht="19.5" customHeight="1" x14ac:dyDescent="0.25">
      <c r="A903" t="s">
        <v>111</v>
      </c>
      <c r="B903" s="3">
        <v>45768</v>
      </c>
      <c r="C903" s="11">
        <v>0.4826388888888889</v>
      </c>
      <c r="D903" t="s">
        <v>117</v>
      </c>
      <c r="E903" t="s">
        <v>27</v>
      </c>
      <c r="F903" t="s">
        <v>114</v>
      </c>
      <c r="G903">
        <v>83</v>
      </c>
      <c r="H903">
        <v>1</v>
      </c>
      <c r="I903">
        <v>56766</v>
      </c>
      <c r="J903" t="s">
        <v>30</v>
      </c>
    </row>
    <row r="904" spans="1:10" ht="19.5" customHeight="1" x14ac:dyDescent="0.25">
      <c r="A904" t="s">
        <v>111</v>
      </c>
      <c r="B904" s="3">
        <v>45768</v>
      </c>
      <c r="C904" s="11">
        <v>0.4826388888888889</v>
      </c>
      <c r="D904" t="s">
        <v>117</v>
      </c>
      <c r="E904" t="s">
        <v>27</v>
      </c>
      <c r="F904" t="s">
        <v>114</v>
      </c>
      <c r="G904">
        <v>83</v>
      </c>
      <c r="H904">
        <v>1</v>
      </c>
      <c r="I904">
        <v>56747</v>
      </c>
      <c r="J904" t="s">
        <v>30</v>
      </c>
    </row>
    <row r="905" spans="1:10" ht="19.5" customHeight="1" x14ac:dyDescent="0.25">
      <c r="A905" t="s">
        <v>111</v>
      </c>
      <c r="B905" s="3">
        <v>45768</v>
      </c>
      <c r="C905" s="11">
        <v>0.4826388888888889</v>
      </c>
      <c r="D905" t="s">
        <v>117</v>
      </c>
      <c r="E905" t="s">
        <v>27</v>
      </c>
      <c r="F905" t="s">
        <v>114</v>
      </c>
      <c r="G905">
        <v>81</v>
      </c>
      <c r="H905">
        <v>1</v>
      </c>
      <c r="I905">
        <v>56768</v>
      </c>
      <c r="J905" t="s">
        <v>30</v>
      </c>
    </row>
    <row r="906" spans="1:10" ht="19.5" customHeight="1" x14ac:dyDescent="0.25">
      <c r="A906" t="s">
        <v>111</v>
      </c>
      <c r="B906" s="3">
        <v>45768</v>
      </c>
      <c r="C906" s="11">
        <v>0.4826388888888889</v>
      </c>
      <c r="D906" t="s">
        <v>117</v>
      </c>
      <c r="E906" t="s">
        <v>27</v>
      </c>
      <c r="F906" t="s">
        <v>114</v>
      </c>
      <c r="G906">
        <v>80</v>
      </c>
      <c r="H906">
        <v>1</v>
      </c>
      <c r="I906">
        <v>63193</v>
      </c>
      <c r="J906" t="s">
        <v>30</v>
      </c>
    </row>
    <row r="907" spans="1:10" ht="19.5" customHeight="1" x14ac:dyDescent="0.25">
      <c r="A907" t="s">
        <v>229</v>
      </c>
      <c r="B907" s="3">
        <v>45768</v>
      </c>
      <c r="C907" s="11">
        <v>0.43541666666666667</v>
      </c>
      <c r="D907" t="s">
        <v>24</v>
      </c>
      <c r="E907" t="s">
        <v>27</v>
      </c>
      <c r="F907" t="s">
        <v>114</v>
      </c>
      <c r="G907">
        <v>78</v>
      </c>
      <c r="H907">
        <v>1</v>
      </c>
      <c r="I907">
        <v>56745</v>
      </c>
      <c r="J907" t="s">
        <v>30</v>
      </c>
    </row>
    <row r="908" spans="1:10" ht="19.5" customHeight="1" x14ac:dyDescent="0.25">
      <c r="A908" t="s">
        <v>111</v>
      </c>
      <c r="B908" s="3">
        <v>45768</v>
      </c>
      <c r="C908" s="11">
        <v>0.33402777777777776</v>
      </c>
      <c r="D908" t="s">
        <v>117</v>
      </c>
      <c r="E908" t="s">
        <v>27</v>
      </c>
      <c r="F908" t="s">
        <v>114</v>
      </c>
      <c r="G908">
        <v>78</v>
      </c>
      <c r="H908">
        <v>1</v>
      </c>
      <c r="I908">
        <v>56768</v>
      </c>
      <c r="J908" t="s">
        <v>30</v>
      </c>
    </row>
    <row r="909" spans="1:10" ht="19.5" customHeight="1" x14ac:dyDescent="0.25">
      <c r="A909" t="s">
        <v>111</v>
      </c>
      <c r="B909" s="3">
        <v>45768</v>
      </c>
      <c r="C909" s="11">
        <v>0.33402777777777776</v>
      </c>
      <c r="D909" t="s">
        <v>117</v>
      </c>
      <c r="E909" t="s">
        <v>27</v>
      </c>
      <c r="F909" t="s">
        <v>114</v>
      </c>
      <c r="G909">
        <v>75</v>
      </c>
      <c r="H909">
        <v>1</v>
      </c>
      <c r="I909">
        <v>63192</v>
      </c>
      <c r="J909" t="s">
        <v>30</v>
      </c>
    </row>
    <row r="910" spans="1:10" ht="19.5" customHeight="1" x14ac:dyDescent="0.25">
      <c r="A910" t="s">
        <v>111</v>
      </c>
      <c r="B910" s="3">
        <v>45768</v>
      </c>
      <c r="C910" s="11">
        <v>0.33402777777777776</v>
      </c>
      <c r="D910" t="s">
        <v>117</v>
      </c>
      <c r="E910" t="s">
        <v>27</v>
      </c>
      <c r="F910" t="s">
        <v>114</v>
      </c>
      <c r="G910">
        <v>76</v>
      </c>
      <c r="H910">
        <v>1</v>
      </c>
      <c r="I910">
        <v>56700</v>
      </c>
      <c r="J910" t="s">
        <v>30</v>
      </c>
    </row>
    <row r="911" spans="1:10" ht="19.5" customHeight="1" x14ac:dyDescent="0.25">
      <c r="A911" t="s">
        <v>111</v>
      </c>
      <c r="B911" s="3">
        <v>45768</v>
      </c>
      <c r="C911" s="11">
        <v>0.33402777777777776</v>
      </c>
      <c r="D911" t="s">
        <v>117</v>
      </c>
      <c r="E911" t="s">
        <v>27</v>
      </c>
      <c r="F911" t="s">
        <v>114</v>
      </c>
      <c r="G911">
        <v>78</v>
      </c>
      <c r="H911">
        <v>2</v>
      </c>
      <c r="I911">
        <v>56747</v>
      </c>
      <c r="J911" t="s">
        <v>30</v>
      </c>
    </row>
    <row r="912" spans="1:10" ht="19.5" customHeight="1" x14ac:dyDescent="0.25">
      <c r="A912" t="s">
        <v>111</v>
      </c>
      <c r="B912" s="3">
        <v>45768</v>
      </c>
      <c r="C912" s="11">
        <v>0.33402777777777776</v>
      </c>
      <c r="D912" t="s">
        <v>117</v>
      </c>
      <c r="E912" t="s">
        <v>27</v>
      </c>
      <c r="F912" t="s">
        <v>114</v>
      </c>
      <c r="G912">
        <v>79</v>
      </c>
      <c r="H912">
        <v>1</v>
      </c>
      <c r="I912">
        <v>63192</v>
      </c>
      <c r="J912" t="s">
        <v>30</v>
      </c>
    </row>
    <row r="913" spans="1:10" ht="19.5" customHeight="1" x14ac:dyDescent="0.25">
      <c r="A913" t="s">
        <v>108</v>
      </c>
      <c r="B913" s="3">
        <v>45768</v>
      </c>
      <c r="C913" s="11">
        <v>0.52777777777777779</v>
      </c>
      <c r="D913" t="s">
        <v>109</v>
      </c>
      <c r="E913" t="s">
        <v>27</v>
      </c>
      <c r="F913" t="s">
        <v>114</v>
      </c>
      <c r="G913">
        <v>106</v>
      </c>
      <c r="H913">
        <v>1</v>
      </c>
      <c r="I913">
        <v>60400</v>
      </c>
      <c r="J913" t="s">
        <v>32</v>
      </c>
    </row>
    <row r="914" spans="1:10" ht="19.5" customHeight="1" x14ac:dyDescent="0.25">
      <c r="A914" t="s">
        <v>111</v>
      </c>
      <c r="B914" s="3">
        <v>45768</v>
      </c>
      <c r="C914" s="11">
        <v>0.37291666666666667</v>
      </c>
      <c r="D914" t="s">
        <v>117</v>
      </c>
      <c r="E914" t="s">
        <v>27</v>
      </c>
      <c r="F914" t="s">
        <v>114</v>
      </c>
      <c r="G914">
        <v>91</v>
      </c>
      <c r="H914">
        <v>1</v>
      </c>
      <c r="I914">
        <v>56766</v>
      </c>
      <c r="J914" t="s">
        <v>30</v>
      </c>
    </row>
    <row r="915" spans="1:10" ht="19.5" customHeight="1" x14ac:dyDescent="0.25">
      <c r="A915" t="s">
        <v>111</v>
      </c>
      <c r="B915" s="3">
        <v>45768</v>
      </c>
      <c r="C915" s="11">
        <v>0.33402777777777776</v>
      </c>
      <c r="D915" t="s">
        <v>117</v>
      </c>
      <c r="E915" t="s">
        <v>27</v>
      </c>
      <c r="F915" t="s">
        <v>114</v>
      </c>
      <c r="G915">
        <v>83</v>
      </c>
      <c r="H915">
        <v>1</v>
      </c>
      <c r="I915">
        <v>62012</v>
      </c>
      <c r="J915" t="s">
        <v>32</v>
      </c>
    </row>
    <row r="916" spans="1:10" ht="19.5" customHeight="1" x14ac:dyDescent="0.25">
      <c r="A916" t="s">
        <v>111</v>
      </c>
      <c r="B916" s="3">
        <v>45768</v>
      </c>
      <c r="C916" s="11">
        <v>0.33402777777777776</v>
      </c>
      <c r="D916" t="s">
        <v>117</v>
      </c>
      <c r="E916" t="s">
        <v>27</v>
      </c>
      <c r="F916" t="s">
        <v>114</v>
      </c>
      <c r="G916">
        <v>84</v>
      </c>
      <c r="H916">
        <v>1</v>
      </c>
      <c r="I916">
        <v>56700</v>
      </c>
      <c r="J916" t="s">
        <v>30</v>
      </c>
    </row>
    <row r="917" spans="1:10" ht="19.5" customHeight="1" x14ac:dyDescent="0.25">
      <c r="A917" t="s">
        <v>111</v>
      </c>
      <c r="B917" s="3">
        <v>45768</v>
      </c>
      <c r="C917" s="11">
        <v>0.33402777777777776</v>
      </c>
      <c r="D917" t="s">
        <v>117</v>
      </c>
      <c r="E917" t="s">
        <v>27</v>
      </c>
      <c r="F917" t="s">
        <v>114</v>
      </c>
      <c r="G917">
        <v>84</v>
      </c>
      <c r="H917">
        <v>1</v>
      </c>
      <c r="I917">
        <v>63193</v>
      </c>
      <c r="J917" t="s">
        <v>30</v>
      </c>
    </row>
    <row r="918" spans="1:10" ht="19.5" customHeight="1" x14ac:dyDescent="0.25">
      <c r="A918" t="s">
        <v>111</v>
      </c>
      <c r="B918" s="3">
        <v>45768</v>
      </c>
      <c r="C918" s="11">
        <v>0.3527777777777778</v>
      </c>
      <c r="D918" t="s">
        <v>117</v>
      </c>
      <c r="E918" t="s">
        <v>27</v>
      </c>
      <c r="F918" t="s">
        <v>114</v>
      </c>
      <c r="G918">
        <v>71</v>
      </c>
      <c r="H918">
        <v>1</v>
      </c>
      <c r="I918">
        <v>56747</v>
      </c>
      <c r="J918" t="s">
        <v>30</v>
      </c>
    </row>
    <row r="919" spans="1:10" ht="19.5" customHeight="1" x14ac:dyDescent="0.25">
      <c r="A919" t="s">
        <v>111</v>
      </c>
      <c r="B919" s="3">
        <v>45768</v>
      </c>
      <c r="C919" s="11">
        <v>0.33402777777777776</v>
      </c>
      <c r="D919" t="s">
        <v>117</v>
      </c>
      <c r="E919" t="s">
        <v>27</v>
      </c>
      <c r="F919" t="s">
        <v>114</v>
      </c>
      <c r="G919">
        <v>72</v>
      </c>
      <c r="H919">
        <v>1</v>
      </c>
      <c r="I919">
        <v>56746</v>
      </c>
      <c r="J919" t="s">
        <v>30</v>
      </c>
    </row>
    <row r="920" spans="1:10" ht="19.5" customHeight="1" x14ac:dyDescent="0.25">
      <c r="A920" t="s">
        <v>111</v>
      </c>
      <c r="B920" s="3">
        <v>45768</v>
      </c>
      <c r="C920" s="11">
        <v>0.3527777777777778</v>
      </c>
      <c r="D920" t="s">
        <v>117</v>
      </c>
      <c r="E920" t="s">
        <v>27</v>
      </c>
      <c r="F920" t="s">
        <v>114</v>
      </c>
      <c r="G920">
        <v>81</v>
      </c>
      <c r="H920">
        <v>1</v>
      </c>
      <c r="I920">
        <v>63192</v>
      </c>
      <c r="J920" t="s">
        <v>30</v>
      </c>
    </row>
    <row r="921" spans="1:10" ht="19.5" customHeight="1" x14ac:dyDescent="0.25">
      <c r="A921" t="s">
        <v>111</v>
      </c>
      <c r="B921" s="3">
        <v>45768</v>
      </c>
      <c r="C921" s="11">
        <v>0.3527777777777778</v>
      </c>
      <c r="D921" t="s">
        <v>117</v>
      </c>
      <c r="E921" t="s">
        <v>27</v>
      </c>
      <c r="F921" t="s">
        <v>114</v>
      </c>
      <c r="G921">
        <v>78</v>
      </c>
      <c r="H921">
        <v>1</v>
      </c>
      <c r="I921">
        <v>56600</v>
      </c>
      <c r="J921" t="s">
        <v>30</v>
      </c>
    </row>
    <row r="922" spans="1:10" ht="19.5" customHeight="1" x14ac:dyDescent="0.25">
      <c r="A922" t="s">
        <v>111</v>
      </c>
      <c r="B922" s="3">
        <v>45768</v>
      </c>
      <c r="C922" s="11">
        <v>0.3527777777777778</v>
      </c>
      <c r="D922" t="s">
        <v>117</v>
      </c>
      <c r="E922" t="s">
        <v>27</v>
      </c>
      <c r="F922" t="s">
        <v>114</v>
      </c>
      <c r="G922">
        <v>84</v>
      </c>
      <c r="H922">
        <v>1</v>
      </c>
      <c r="I922">
        <v>56766</v>
      </c>
      <c r="J922" t="s">
        <v>30</v>
      </c>
    </row>
    <row r="923" spans="1:10" ht="19.5" customHeight="1" x14ac:dyDescent="0.25">
      <c r="A923" t="s">
        <v>111</v>
      </c>
      <c r="B923" s="3">
        <v>45768</v>
      </c>
      <c r="C923" s="11">
        <v>0.3527777777777778</v>
      </c>
      <c r="D923" t="s">
        <v>117</v>
      </c>
      <c r="E923" t="s">
        <v>27</v>
      </c>
      <c r="F923" t="s">
        <v>114</v>
      </c>
      <c r="G923">
        <v>90</v>
      </c>
      <c r="H923">
        <v>1</v>
      </c>
      <c r="I923">
        <v>56766</v>
      </c>
      <c r="J923" t="s">
        <v>30</v>
      </c>
    </row>
    <row r="924" spans="1:10" ht="19.5" customHeight="1" x14ac:dyDescent="0.25">
      <c r="A924" t="s">
        <v>111</v>
      </c>
      <c r="B924" s="3">
        <v>45768</v>
      </c>
      <c r="C924" s="11">
        <v>0.37291666666666667</v>
      </c>
      <c r="D924" t="s">
        <v>117</v>
      </c>
      <c r="E924" t="s">
        <v>27</v>
      </c>
      <c r="F924" t="s">
        <v>114</v>
      </c>
      <c r="G924">
        <v>70</v>
      </c>
      <c r="H924">
        <v>1</v>
      </c>
      <c r="I924">
        <v>56747</v>
      </c>
      <c r="J924" t="s">
        <v>30</v>
      </c>
    </row>
    <row r="925" spans="1:10" ht="19.5" customHeight="1" x14ac:dyDescent="0.25">
      <c r="A925" t="s">
        <v>111</v>
      </c>
      <c r="B925" s="3">
        <v>45768</v>
      </c>
      <c r="C925" s="11">
        <v>0.37291666666666667</v>
      </c>
      <c r="D925" t="s">
        <v>117</v>
      </c>
      <c r="E925" t="s">
        <v>27</v>
      </c>
      <c r="F925" t="s">
        <v>114</v>
      </c>
      <c r="G925">
        <v>75</v>
      </c>
      <c r="H925">
        <v>1</v>
      </c>
      <c r="I925">
        <v>56747</v>
      </c>
      <c r="J925" t="s">
        <v>30</v>
      </c>
    </row>
    <row r="926" spans="1:10" ht="19.5" customHeight="1" x14ac:dyDescent="0.25">
      <c r="A926" t="s">
        <v>111</v>
      </c>
      <c r="B926" s="3">
        <v>45768</v>
      </c>
      <c r="C926" s="11">
        <v>0.44583333333333336</v>
      </c>
      <c r="D926" t="s">
        <v>117</v>
      </c>
      <c r="E926" t="s">
        <v>27</v>
      </c>
      <c r="F926" t="s">
        <v>114</v>
      </c>
      <c r="G926">
        <v>85</v>
      </c>
      <c r="H926">
        <v>1</v>
      </c>
      <c r="I926">
        <v>56700</v>
      </c>
      <c r="J926" t="s">
        <v>30</v>
      </c>
    </row>
    <row r="927" spans="1:10" ht="19.5" customHeight="1" x14ac:dyDescent="0.25">
      <c r="A927" t="s">
        <v>111</v>
      </c>
      <c r="B927" s="3">
        <v>45768</v>
      </c>
      <c r="C927" s="11">
        <v>0.37291666666666667</v>
      </c>
      <c r="D927" t="s">
        <v>117</v>
      </c>
      <c r="E927" t="s">
        <v>27</v>
      </c>
      <c r="F927" t="s">
        <v>114</v>
      </c>
      <c r="G927">
        <v>78</v>
      </c>
      <c r="H927">
        <v>1</v>
      </c>
      <c r="I927">
        <v>56748</v>
      </c>
      <c r="J927" t="s">
        <v>30</v>
      </c>
    </row>
    <row r="928" spans="1:10" ht="19.5" customHeight="1" x14ac:dyDescent="0.25">
      <c r="A928" t="s">
        <v>111</v>
      </c>
      <c r="B928" s="3">
        <v>45768</v>
      </c>
      <c r="C928" s="11">
        <v>0.42777777777777776</v>
      </c>
      <c r="D928" t="s">
        <v>117</v>
      </c>
      <c r="E928" t="s">
        <v>27</v>
      </c>
      <c r="F928" t="s">
        <v>114</v>
      </c>
      <c r="G928">
        <v>79</v>
      </c>
      <c r="H928">
        <v>1</v>
      </c>
      <c r="I928">
        <v>56500</v>
      </c>
      <c r="J928" t="s">
        <v>30</v>
      </c>
    </row>
    <row r="929" spans="1:10" ht="19.5" customHeight="1" x14ac:dyDescent="0.25">
      <c r="A929" t="s">
        <v>111</v>
      </c>
      <c r="B929" s="3">
        <v>45768</v>
      </c>
      <c r="C929" s="11">
        <v>0.37291666666666667</v>
      </c>
      <c r="D929" t="s">
        <v>117</v>
      </c>
      <c r="E929" t="s">
        <v>27</v>
      </c>
      <c r="F929" t="s">
        <v>114</v>
      </c>
      <c r="G929">
        <v>79</v>
      </c>
      <c r="H929">
        <v>1</v>
      </c>
      <c r="I929">
        <v>56768</v>
      </c>
      <c r="J929" t="s">
        <v>30</v>
      </c>
    </row>
    <row r="930" spans="1:10" ht="19.5" customHeight="1" x14ac:dyDescent="0.25">
      <c r="A930" t="s">
        <v>111</v>
      </c>
      <c r="B930" s="3">
        <v>45768</v>
      </c>
      <c r="C930" s="11">
        <v>0.37291666666666667</v>
      </c>
      <c r="D930" t="s">
        <v>117</v>
      </c>
      <c r="E930" t="s">
        <v>27</v>
      </c>
      <c r="F930" t="s">
        <v>114</v>
      </c>
      <c r="G930">
        <v>81</v>
      </c>
      <c r="H930">
        <v>1</v>
      </c>
      <c r="I930">
        <v>63192</v>
      </c>
      <c r="J930" t="s">
        <v>30</v>
      </c>
    </row>
    <row r="931" spans="1:10" ht="19.5" customHeight="1" x14ac:dyDescent="0.25">
      <c r="A931" t="s">
        <v>111</v>
      </c>
      <c r="B931" s="3">
        <v>45768</v>
      </c>
      <c r="C931" s="11">
        <v>0.37291666666666667</v>
      </c>
      <c r="D931" t="s">
        <v>117</v>
      </c>
      <c r="E931" t="s">
        <v>27</v>
      </c>
      <c r="F931" t="s">
        <v>114</v>
      </c>
      <c r="G931">
        <v>86</v>
      </c>
      <c r="H931">
        <v>1</v>
      </c>
      <c r="I931">
        <v>56768</v>
      </c>
      <c r="J931" t="s">
        <v>30</v>
      </c>
    </row>
    <row r="932" spans="1:10" ht="19.5" customHeight="1" x14ac:dyDescent="0.25">
      <c r="A932" t="s">
        <v>111</v>
      </c>
      <c r="B932" s="3">
        <v>45768</v>
      </c>
      <c r="C932" s="11">
        <v>0.3527777777777778</v>
      </c>
      <c r="D932" t="s">
        <v>117</v>
      </c>
      <c r="E932" t="s">
        <v>27</v>
      </c>
      <c r="F932" t="s">
        <v>114</v>
      </c>
      <c r="G932">
        <v>76</v>
      </c>
      <c r="H932">
        <v>1</v>
      </c>
      <c r="I932">
        <v>56745</v>
      </c>
      <c r="J932" t="s">
        <v>30</v>
      </c>
    </row>
    <row r="933" spans="1:10" ht="19.5" customHeight="1" x14ac:dyDescent="0.25">
      <c r="A933" t="s">
        <v>111</v>
      </c>
      <c r="B933" s="3">
        <v>45768</v>
      </c>
      <c r="C933" s="11">
        <v>0.40972222222222221</v>
      </c>
      <c r="D933" t="s">
        <v>117</v>
      </c>
      <c r="E933" t="s">
        <v>27</v>
      </c>
      <c r="F933" t="s">
        <v>114</v>
      </c>
      <c r="G933">
        <v>76</v>
      </c>
      <c r="H933">
        <v>1</v>
      </c>
      <c r="I933">
        <v>56748</v>
      </c>
      <c r="J933" t="s">
        <v>30</v>
      </c>
    </row>
    <row r="934" spans="1:10" ht="19.5" customHeight="1" x14ac:dyDescent="0.25">
      <c r="A934" t="s">
        <v>111</v>
      </c>
      <c r="B934" s="3">
        <v>45768</v>
      </c>
      <c r="C934" s="11">
        <v>0.42777777777777776</v>
      </c>
      <c r="D934" t="s">
        <v>117</v>
      </c>
      <c r="E934" t="s">
        <v>27</v>
      </c>
      <c r="F934" t="s">
        <v>114</v>
      </c>
      <c r="G934">
        <v>89</v>
      </c>
      <c r="H934">
        <v>1</v>
      </c>
      <c r="I934">
        <v>56766</v>
      </c>
      <c r="J934" t="s">
        <v>30</v>
      </c>
    </row>
    <row r="935" spans="1:10" ht="19.5" customHeight="1" x14ac:dyDescent="0.25">
      <c r="A935" t="s">
        <v>111</v>
      </c>
      <c r="B935" s="3">
        <v>45768</v>
      </c>
      <c r="C935" s="11">
        <v>0.42777777777777776</v>
      </c>
      <c r="D935" t="s">
        <v>117</v>
      </c>
      <c r="E935" t="s">
        <v>27</v>
      </c>
      <c r="F935" t="s">
        <v>114</v>
      </c>
      <c r="G935">
        <v>86</v>
      </c>
      <c r="H935">
        <v>1</v>
      </c>
      <c r="I935">
        <v>63230</v>
      </c>
      <c r="J935" t="s">
        <v>32</v>
      </c>
    </row>
    <row r="936" spans="1:10" ht="19.5" customHeight="1" x14ac:dyDescent="0.25">
      <c r="A936" t="s">
        <v>111</v>
      </c>
      <c r="B936" s="3">
        <v>45768</v>
      </c>
      <c r="C936" s="11">
        <v>0.42777777777777776</v>
      </c>
      <c r="D936" t="s">
        <v>117</v>
      </c>
      <c r="E936" t="s">
        <v>27</v>
      </c>
      <c r="F936" t="s">
        <v>114</v>
      </c>
      <c r="G936">
        <v>80</v>
      </c>
      <c r="H936">
        <v>1</v>
      </c>
      <c r="I936">
        <v>56748</v>
      </c>
      <c r="J936" t="s">
        <v>30</v>
      </c>
    </row>
    <row r="937" spans="1:10" ht="19.5" customHeight="1" x14ac:dyDescent="0.25">
      <c r="A937" t="s">
        <v>111</v>
      </c>
      <c r="B937" s="3">
        <v>45768</v>
      </c>
      <c r="C937" s="11">
        <v>0.42777777777777776</v>
      </c>
      <c r="D937" t="s">
        <v>117</v>
      </c>
      <c r="E937" t="s">
        <v>27</v>
      </c>
      <c r="F937" t="s">
        <v>114</v>
      </c>
      <c r="G937">
        <v>77</v>
      </c>
      <c r="H937">
        <v>1</v>
      </c>
      <c r="I937">
        <v>63193</v>
      </c>
      <c r="J937" t="s">
        <v>30</v>
      </c>
    </row>
    <row r="938" spans="1:10" ht="19.5" customHeight="1" x14ac:dyDescent="0.25">
      <c r="A938" t="s">
        <v>111</v>
      </c>
      <c r="B938" s="3">
        <v>45768</v>
      </c>
      <c r="C938" s="11">
        <v>0.44583333333333336</v>
      </c>
      <c r="D938" t="s">
        <v>117</v>
      </c>
      <c r="E938" t="s">
        <v>27</v>
      </c>
      <c r="F938" t="s">
        <v>114</v>
      </c>
      <c r="G938">
        <v>74</v>
      </c>
      <c r="H938">
        <v>1</v>
      </c>
      <c r="I938">
        <v>56748</v>
      </c>
      <c r="J938" t="s">
        <v>30</v>
      </c>
    </row>
    <row r="939" spans="1:10" ht="19.5" customHeight="1" x14ac:dyDescent="0.25">
      <c r="A939" t="s">
        <v>111</v>
      </c>
      <c r="B939" s="3">
        <v>45768</v>
      </c>
      <c r="C939" s="11">
        <v>0.39097222222222222</v>
      </c>
      <c r="D939" t="s">
        <v>117</v>
      </c>
      <c r="E939" t="s">
        <v>27</v>
      </c>
      <c r="F939" t="s">
        <v>114</v>
      </c>
      <c r="G939">
        <v>84</v>
      </c>
      <c r="H939">
        <v>1</v>
      </c>
      <c r="I939">
        <v>56600</v>
      </c>
      <c r="J939" t="s">
        <v>30</v>
      </c>
    </row>
    <row r="940" spans="1:10" ht="19.5" customHeight="1" x14ac:dyDescent="0.25">
      <c r="A940" t="s">
        <v>111</v>
      </c>
      <c r="B940" s="3">
        <v>45768</v>
      </c>
      <c r="C940" s="11">
        <v>0.39097222222222222</v>
      </c>
      <c r="D940" t="s">
        <v>117</v>
      </c>
      <c r="E940" t="s">
        <v>27</v>
      </c>
      <c r="F940" t="s">
        <v>114</v>
      </c>
      <c r="G940">
        <v>85</v>
      </c>
      <c r="H940">
        <v>1</v>
      </c>
      <c r="I940">
        <v>56766</v>
      </c>
      <c r="J940" t="s">
        <v>30</v>
      </c>
    </row>
    <row r="941" spans="1:10" ht="19.5" customHeight="1" x14ac:dyDescent="0.25">
      <c r="A941" t="s">
        <v>111</v>
      </c>
      <c r="B941" s="3">
        <v>45768</v>
      </c>
      <c r="C941" s="11">
        <v>0.40972222222222221</v>
      </c>
      <c r="D941" t="s">
        <v>117</v>
      </c>
      <c r="E941" t="s">
        <v>27</v>
      </c>
      <c r="F941" t="s">
        <v>114</v>
      </c>
      <c r="G941">
        <v>78</v>
      </c>
      <c r="H941">
        <v>1</v>
      </c>
      <c r="I941">
        <v>56745</v>
      </c>
      <c r="J941" t="s">
        <v>30</v>
      </c>
    </row>
    <row r="942" spans="1:10" ht="19.5" customHeight="1" x14ac:dyDescent="0.25">
      <c r="A942" t="s">
        <v>111</v>
      </c>
      <c r="B942" s="3">
        <v>45768</v>
      </c>
      <c r="C942" s="11">
        <v>0.39097222222222222</v>
      </c>
      <c r="D942" t="s">
        <v>117</v>
      </c>
      <c r="E942" t="s">
        <v>27</v>
      </c>
      <c r="F942" t="s">
        <v>114</v>
      </c>
      <c r="G942">
        <v>90</v>
      </c>
      <c r="H942">
        <v>1</v>
      </c>
      <c r="I942">
        <v>63192</v>
      </c>
      <c r="J942" t="s">
        <v>30</v>
      </c>
    </row>
    <row r="943" spans="1:10" ht="19.5" customHeight="1" x14ac:dyDescent="0.25">
      <c r="A943" t="s">
        <v>111</v>
      </c>
      <c r="B943" s="3">
        <v>45768</v>
      </c>
      <c r="C943" s="11">
        <v>0.42777777777777776</v>
      </c>
      <c r="D943" t="s">
        <v>117</v>
      </c>
      <c r="E943" t="s">
        <v>27</v>
      </c>
      <c r="F943" t="s">
        <v>114</v>
      </c>
      <c r="G943">
        <v>97</v>
      </c>
      <c r="H943">
        <v>1</v>
      </c>
      <c r="I943">
        <v>56768</v>
      </c>
      <c r="J943" t="s">
        <v>30</v>
      </c>
    </row>
    <row r="944" spans="1:10" ht="19.5" customHeight="1" x14ac:dyDescent="0.25">
      <c r="A944" t="s">
        <v>111</v>
      </c>
      <c r="B944" s="3">
        <v>45768</v>
      </c>
      <c r="C944" s="11">
        <v>0.42777777777777776</v>
      </c>
      <c r="D944" t="s">
        <v>117</v>
      </c>
      <c r="E944" t="s">
        <v>27</v>
      </c>
      <c r="F944" t="s">
        <v>114</v>
      </c>
      <c r="G944">
        <v>98</v>
      </c>
      <c r="H944">
        <v>1</v>
      </c>
      <c r="I944">
        <v>56766</v>
      </c>
      <c r="J944" t="s">
        <v>30</v>
      </c>
    </row>
    <row r="945" spans="1:10" ht="19.5" customHeight="1" x14ac:dyDescent="0.25">
      <c r="A945" t="s">
        <v>111</v>
      </c>
      <c r="B945" s="3">
        <v>45768</v>
      </c>
      <c r="C945" s="11">
        <v>0.40972222222222221</v>
      </c>
      <c r="D945" t="s">
        <v>117</v>
      </c>
      <c r="E945" t="s">
        <v>27</v>
      </c>
      <c r="F945" t="s">
        <v>114</v>
      </c>
      <c r="G945">
        <v>77</v>
      </c>
      <c r="H945">
        <v>1</v>
      </c>
      <c r="I945">
        <v>56746</v>
      </c>
      <c r="J945" t="s">
        <v>30</v>
      </c>
    </row>
    <row r="946" spans="1:10" ht="19.5" customHeight="1" x14ac:dyDescent="0.25">
      <c r="A946" t="s">
        <v>111</v>
      </c>
      <c r="B946" s="3">
        <v>45768</v>
      </c>
      <c r="C946" s="11">
        <v>0.42777777777777776</v>
      </c>
      <c r="D946" t="s">
        <v>117</v>
      </c>
      <c r="E946" t="s">
        <v>27</v>
      </c>
      <c r="F946" t="s">
        <v>114</v>
      </c>
      <c r="G946">
        <v>74</v>
      </c>
      <c r="H946">
        <v>1</v>
      </c>
      <c r="I946">
        <v>56748</v>
      </c>
      <c r="J946" t="s">
        <v>30</v>
      </c>
    </row>
    <row r="947" spans="1:10" ht="19.5" customHeight="1" x14ac:dyDescent="0.25">
      <c r="A947" t="s">
        <v>111</v>
      </c>
      <c r="B947" s="3">
        <v>45768</v>
      </c>
      <c r="C947" s="11">
        <v>0.42777777777777776</v>
      </c>
      <c r="D947" t="s">
        <v>117</v>
      </c>
      <c r="E947" t="s">
        <v>27</v>
      </c>
      <c r="F947" t="s">
        <v>114</v>
      </c>
      <c r="G947">
        <v>72</v>
      </c>
      <c r="H947">
        <v>1</v>
      </c>
      <c r="I947">
        <v>56748</v>
      </c>
      <c r="J947" t="s">
        <v>30</v>
      </c>
    </row>
    <row r="948" spans="1:10" ht="19.5" customHeight="1" x14ac:dyDescent="0.25">
      <c r="A948" t="s">
        <v>111</v>
      </c>
      <c r="B948" s="3">
        <v>45768</v>
      </c>
      <c r="C948" s="11">
        <v>0.3527777777777778</v>
      </c>
      <c r="D948" t="s">
        <v>117</v>
      </c>
      <c r="E948" t="s">
        <v>27</v>
      </c>
      <c r="F948" t="s">
        <v>114</v>
      </c>
      <c r="G948">
        <v>81</v>
      </c>
      <c r="H948">
        <v>1</v>
      </c>
      <c r="I948">
        <v>63193</v>
      </c>
      <c r="J948" t="s">
        <v>30</v>
      </c>
    </row>
    <row r="949" spans="1:10" ht="19.5" customHeight="1" x14ac:dyDescent="0.25">
      <c r="A949" t="s">
        <v>111</v>
      </c>
      <c r="B949" s="3">
        <v>45768</v>
      </c>
      <c r="C949" s="11">
        <v>0.31458333333333333</v>
      </c>
      <c r="D949" t="s">
        <v>117</v>
      </c>
      <c r="E949" t="s">
        <v>27</v>
      </c>
      <c r="F949" t="s">
        <v>114</v>
      </c>
      <c r="G949">
        <v>89</v>
      </c>
      <c r="H949">
        <v>1</v>
      </c>
      <c r="I949">
        <v>63233</v>
      </c>
      <c r="J949" t="s">
        <v>32</v>
      </c>
    </row>
    <row r="950" spans="1:10" ht="19.5" customHeight="1" x14ac:dyDescent="0.25">
      <c r="A950" t="s">
        <v>111</v>
      </c>
      <c r="B950" s="3">
        <v>45768</v>
      </c>
      <c r="C950" s="11">
        <v>0.44583333333333336</v>
      </c>
      <c r="D950" t="s">
        <v>117</v>
      </c>
      <c r="E950" t="s">
        <v>27</v>
      </c>
      <c r="F950" t="s">
        <v>114</v>
      </c>
      <c r="G950">
        <v>79</v>
      </c>
      <c r="H950">
        <v>1</v>
      </c>
      <c r="I950">
        <v>56768</v>
      </c>
      <c r="J950" t="s">
        <v>30</v>
      </c>
    </row>
    <row r="951" spans="1:10" ht="19.5" customHeight="1" x14ac:dyDescent="0.25">
      <c r="A951" t="s">
        <v>111</v>
      </c>
      <c r="B951" s="3">
        <v>45768</v>
      </c>
      <c r="C951" s="11">
        <v>0.39097222222222222</v>
      </c>
      <c r="D951" t="s">
        <v>117</v>
      </c>
      <c r="E951" t="s">
        <v>27</v>
      </c>
      <c r="F951" t="s">
        <v>114</v>
      </c>
      <c r="G951">
        <v>85</v>
      </c>
      <c r="H951">
        <v>1</v>
      </c>
      <c r="I951">
        <v>63192</v>
      </c>
      <c r="J951" t="s">
        <v>30</v>
      </c>
    </row>
    <row r="952" spans="1:10" ht="19.5" customHeight="1" x14ac:dyDescent="0.25">
      <c r="A952" t="s">
        <v>111</v>
      </c>
      <c r="B952" s="3">
        <v>45768</v>
      </c>
      <c r="C952" s="11">
        <v>0.39097222222222222</v>
      </c>
      <c r="D952" t="s">
        <v>117</v>
      </c>
      <c r="E952" t="s">
        <v>27</v>
      </c>
      <c r="F952" t="s">
        <v>114</v>
      </c>
      <c r="G952">
        <v>79</v>
      </c>
      <c r="H952">
        <v>1</v>
      </c>
      <c r="I952">
        <v>56747</v>
      </c>
      <c r="J952" t="s">
        <v>30</v>
      </c>
    </row>
    <row r="953" spans="1:10" ht="19.5" customHeight="1" x14ac:dyDescent="0.25">
      <c r="A953" t="s">
        <v>111</v>
      </c>
      <c r="B953" s="3">
        <v>45768</v>
      </c>
      <c r="C953" s="11">
        <v>0.39097222222222222</v>
      </c>
      <c r="D953" t="s">
        <v>117</v>
      </c>
      <c r="E953" t="s">
        <v>27</v>
      </c>
      <c r="F953" t="s">
        <v>114</v>
      </c>
      <c r="G953">
        <v>67</v>
      </c>
      <c r="H953">
        <v>1</v>
      </c>
      <c r="I953">
        <v>56766</v>
      </c>
      <c r="J953" t="s">
        <v>30</v>
      </c>
    </row>
    <row r="954" spans="1:10" ht="19.5" customHeight="1" x14ac:dyDescent="0.25">
      <c r="A954" t="s">
        <v>111</v>
      </c>
      <c r="B954" s="3">
        <v>45768</v>
      </c>
      <c r="C954" s="11">
        <v>0.39097222222222222</v>
      </c>
      <c r="D954" t="s">
        <v>117</v>
      </c>
      <c r="E954" t="s">
        <v>27</v>
      </c>
      <c r="F954" t="s">
        <v>114</v>
      </c>
      <c r="G954">
        <v>75</v>
      </c>
      <c r="H954">
        <v>1</v>
      </c>
      <c r="I954">
        <v>63178</v>
      </c>
      <c r="J954" t="s">
        <v>30</v>
      </c>
    </row>
    <row r="955" spans="1:10" ht="19.5" customHeight="1" x14ac:dyDescent="0.25">
      <c r="A955" t="s">
        <v>111</v>
      </c>
      <c r="B955" s="3">
        <v>45768</v>
      </c>
      <c r="C955" s="11">
        <v>0.39097222222222222</v>
      </c>
      <c r="D955" t="s">
        <v>117</v>
      </c>
      <c r="E955" t="s">
        <v>27</v>
      </c>
      <c r="F955" t="s">
        <v>114</v>
      </c>
      <c r="G955">
        <v>78</v>
      </c>
      <c r="H955">
        <v>1</v>
      </c>
      <c r="I955">
        <v>63192</v>
      </c>
      <c r="J955" t="s">
        <v>30</v>
      </c>
    </row>
    <row r="956" spans="1:10" ht="19.5" customHeight="1" x14ac:dyDescent="0.25">
      <c r="A956" t="s">
        <v>111</v>
      </c>
      <c r="B956" s="3">
        <v>45768</v>
      </c>
      <c r="C956" s="11">
        <v>0.39097222222222222</v>
      </c>
      <c r="D956" t="s">
        <v>117</v>
      </c>
      <c r="E956" t="s">
        <v>27</v>
      </c>
      <c r="F956" t="s">
        <v>114</v>
      </c>
      <c r="G956">
        <v>79</v>
      </c>
      <c r="H956">
        <v>1</v>
      </c>
      <c r="I956">
        <v>56746</v>
      </c>
      <c r="J956" t="s">
        <v>30</v>
      </c>
    </row>
    <row r="957" spans="1:10" ht="19.5" customHeight="1" x14ac:dyDescent="0.25">
      <c r="A957" t="s">
        <v>66</v>
      </c>
      <c r="B957" s="3">
        <v>45769</v>
      </c>
      <c r="C957" s="11">
        <v>0.40763888888888888</v>
      </c>
      <c r="D957" t="s">
        <v>24</v>
      </c>
      <c r="E957" t="s">
        <v>27</v>
      </c>
      <c r="F957" t="s">
        <v>114</v>
      </c>
      <c r="G957">
        <v>33</v>
      </c>
      <c r="H957">
        <v>1</v>
      </c>
      <c r="I957">
        <v>56745</v>
      </c>
      <c r="J957" t="s">
        <v>30</v>
      </c>
    </row>
    <row r="958" spans="1:10" ht="19.5" customHeight="1" x14ac:dyDescent="0.25">
      <c r="A958" t="s">
        <v>116</v>
      </c>
      <c r="B958" s="3">
        <v>45770</v>
      </c>
      <c r="C958" s="11">
        <v>0.39444444444444443</v>
      </c>
      <c r="D958" t="s">
        <v>117</v>
      </c>
      <c r="E958" t="s">
        <v>27</v>
      </c>
      <c r="F958" t="s">
        <v>114</v>
      </c>
      <c r="G958">
        <v>87</v>
      </c>
      <c r="H958">
        <v>1</v>
      </c>
      <c r="I958">
        <v>56766</v>
      </c>
      <c r="J958" t="s">
        <v>30</v>
      </c>
    </row>
    <row r="959" spans="1:10" ht="19.5" customHeight="1" x14ac:dyDescent="0.25">
      <c r="A959" t="s">
        <v>116</v>
      </c>
      <c r="B959" s="3">
        <v>45770</v>
      </c>
      <c r="C959" s="11">
        <v>0.39444444444444443</v>
      </c>
      <c r="D959" t="s">
        <v>117</v>
      </c>
      <c r="E959" t="s">
        <v>27</v>
      </c>
      <c r="F959" t="s">
        <v>114</v>
      </c>
      <c r="G959">
        <v>86</v>
      </c>
      <c r="H959">
        <v>1</v>
      </c>
      <c r="I959">
        <v>56745</v>
      </c>
      <c r="J959" t="s">
        <v>30</v>
      </c>
    </row>
    <row r="960" spans="1:10" ht="19.5" customHeight="1" x14ac:dyDescent="0.25">
      <c r="A960" t="s">
        <v>116</v>
      </c>
      <c r="B960" s="3">
        <v>45770</v>
      </c>
      <c r="C960" s="11">
        <v>0.37638888888888888</v>
      </c>
      <c r="D960" t="s">
        <v>117</v>
      </c>
      <c r="E960" t="s">
        <v>27</v>
      </c>
      <c r="F960" t="s">
        <v>114</v>
      </c>
      <c r="G960">
        <v>77</v>
      </c>
      <c r="H960">
        <v>1</v>
      </c>
      <c r="I960">
        <v>56768</v>
      </c>
      <c r="J960" t="s">
        <v>30</v>
      </c>
    </row>
    <row r="961" spans="1:10" ht="19.5" customHeight="1" x14ac:dyDescent="0.25">
      <c r="A961" t="s">
        <v>116</v>
      </c>
      <c r="B961" s="3">
        <v>45770</v>
      </c>
      <c r="C961" s="11">
        <v>0.33819444444444446</v>
      </c>
      <c r="D961" t="s">
        <v>117</v>
      </c>
      <c r="E961" t="s">
        <v>27</v>
      </c>
      <c r="F961" t="s">
        <v>114</v>
      </c>
      <c r="G961">
        <v>86</v>
      </c>
      <c r="H961">
        <v>1</v>
      </c>
      <c r="I961">
        <v>56600</v>
      </c>
      <c r="J961" t="s">
        <v>30</v>
      </c>
    </row>
    <row r="962" spans="1:10" ht="19.5" customHeight="1" x14ac:dyDescent="0.25">
      <c r="A962" t="s">
        <v>116</v>
      </c>
      <c r="B962" s="3">
        <v>45770</v>
      </c>
      <c r="C962" s="11">
        <v>0.35625000000000001</v>
      </c>
      <c r="D962" t="s">
        <v>117</v>
      </c>
      <c r="E962" t="s">
        <v>27</v>
      </c>
      <c r="F962" t="s">
        <v>114</v>
      </c>
      <c r="G962">
        <v>89</v>
      </c>
      <c r="H962">
        <v>2</v>
      </c>
      <c r="I962">
        <v>63193</v>
      </c>
      <c r="J962" t="s">
        <v>30</v>
      </c>
    </row>
    <row r="963" spans="1:10" ht="19.5" customHeight="1" x14ac:dyDescent="0.25">
      <c r="A963" t="s">
        <v>116</v>
      </c>
      <c r="B963" s="3">
        <v>45770</v>
      </c>
      <c r="C963" s="11">
        <v>0.33819444444444446</v>
      </c>
      <c r="D963" t="s">
        <v>117</v>
      </c>
      <c r="E963" t="s">
        <v>27</v>
      </c>
      <c r="F963" t="s">
        <v>114</v>
      </c>
      <c r="G963">
        <v>89</v>
      </c>
      <c r="H963">
        <v>1</v>
      </c>
      <c r="I963">
        <v>56745</v>
      </c>
      <c r="J963" t="s">
        <v>30</v>
      </c>
    </row>
    <row r="964" spans="1:10" ht="19.5" customHeight="1" x14ac:dyDescent="0.25">
      <c r="A964" t="s">
        <v>116</v>
      </c>
      <c r="B964" s="3">
        <v>45770</v>
      </c>
      <c r="C964" s="11">
        <v>0.35625000000000001</v>
      </c>
      <c r="D964" t="s">
        <v>117</v>
      </c>
      <c r="E964" t="s">
        <v>27</v>
      </c>
      <c r="F964" t="s">
        <v>114</v>
      </c>
      <c r="G964">
        <v>86</v>
      </c>
      <c r="H964">
        <v>1</v>
      </c>
      <c r="I964">
        <v>56766</v>
      </c>
      <c r="J964" t="s">
        <v>30</v>
      </c>
    </row>
    <row r="965" spans="1:10" ht="19.5" customHeight="1" x14ac:dyDescent="0.25">
      <c r="A965" t="s">
        <v>116</v>
      </c>
      <c r="B965" s="3">
        <v>45770</v>
      </c>
      <c r="C965" s="11">
        <v>0.35625000000000001</v>
      </c>
      <c r="D965" t="s">
        <v>117</v>
      </c>
      <c r="E965" t="s">
        <v>27</v>
      </c>
      <c r="F965" t="s">
        <v>114</v>
      </c>
      <c r="G965">
        <v>84</v>
      </c>
      <c r="H965">
        <v>1</v>
      </c>
      <c r="I965">
        <v>61537</v>
      </c>
      <c r="J965" t="s">
        <v>32</v>
      </c>
    </row>
    <row r="966" spans="1:10" ht="19.5" customHeight="1" x14ac:dyDescent="0.25">
      <c r="A966" t="s">
        <v>116</v>
      </c>
      <c r="B966" s="3">
        <v>45770</v>
      </c>
      <c r="C966" s="11">
        <v>0.35625000000000001</v>
      </c>
      <c r="D966" t="s">
        <v>117</v>
      </c>
      <c r="E966" t="s">
        <v>27</v>
      </c>
      <c r="F966" t="s">
        <v>114</v>
      </c>
      <c r="G966">
        <v>83</v>
      </c>
      <c r="H966">
        <v>1</v>
      </c>
      <c r="I966">
        <v>56768</v>
      </c>
      <c r="J966" t="s">
        <v>30</v>
      </c>
    </row>
    <row r="967" spans="1:10" ht="19.5" customHeight="1" x14ac:dyDescent="0.25">
      <c r="A967" t="s">
        <v>116</v>
      </c>
      <c r="B967" s="3">
        <v>45770</v>
      </c>
      <c r="C967" s="11">
        <v>0.35625000000000001</v>
      </c>
      <c r="D967" t="s">
        <v>117</v>
      </c>
      <c r="E967" t="s">
        <v>27</v>
      </c>
      <c r="F967" t="s">
        <v>114</v>
      </c>
      <c r="G967">
        <v>82</v>
      </c>
      <c r="H967">
        <v>1</v>
      </c>
      <c r="I967">
        <v>56768</v>
      </c>
      <c r="J967" t="s">
        <v>30</v>
      </c>
    </row>
    <row r="968" spans="1:10" ht="19.5" customHeight="1" x14ac:dyDescent="0.25">
      <c r="A968" t="s">
        <v>116</v>
      </c>
      <c r="B968" s="3">
        <v>45770</v>
      </c>
      <c r="C968" s="11">
        <v>0.35625000000000001</v>
      </c>
      <c r="D968" t="s">
        <v>117</v>
      </c>
      <c r="E968" t="s">
        <v>27</v>
      </c>
      <c r="F968" t="s">
        <v>114</v>
      </c>
      <c r="G968">
        <v>81</v>
      </c>
      <c r="H968">
        <v>1</v>
      </c>
      <c r="I968">
        <v>56766</v>
      </c>
      <c r="J968" t="s">
        <v>30</v>
      </c>
    </row>
    <row r="969" spans="1:10" ht="19.5" customHeight="1" x14ac:dyDescent="0.25">
      <c r="A969" t="s">
        <v>116</v>
      </c>
      <c r="B969" s="3">
        <v>45770</v>
      </c>
      <c r="C969" s="11">
        <v>0.35625000000000001</v>
      </c>
      <c r="D969" t="s">
        <v>117</v>
      </c>
      <c r="E969" t="s">
        <v>27</v>
      </c>
      <c r="F969" t="s">
        <v>114</v>
      </c>
      <c r="G969">
        <v>81</v>
      </c>
      <c r="H969">
        <v>1</v>
      </c>
      <c r="I969">
        <v>56745</v>
      </c>
      <c r="J969" t="s">
        <v>30</v>
      </c>
    </row>
    <row r="970" spans="1:10" ht="19.5" customHeight="1" x14ac:dyDescent="0.25">
      <c r="A970" t="s">
        <v>116</v>
      </c>
      <c r="B970" s="3">
        <v>45770</v>
      </c>
      <c r="C970" s="11">
        <v>0.35625000000000001</v>
      </c>
      <c r="D970" t="s">
        <v>117</v>
      </c>
      <c r="E970" t="s">
        <v>27</v>
      </c>
      <c r="F970" t="s">
        <v>114</v>
      </c>
      <c r="G970">
        <v>78</v>
      </c>
      <c r="H970">
        <v>1</v>
      </c>
      <c r="I970">
        <v>56747</v>
      </c>
      <c r="J970" t="s">
        <v>30</v>
      </c>
    </row>
    <row r="971" spans="1:10" ht="19.5" customHeight="1" x14ac:dyDescent="0.25">
      <c r="A971" t="s">
        <v>116</v>
      </c>
      <c r="B971" s="3">
        <v>45770</v>
      </c>
      <c r="C971" s="11">
        <v>0.39444444444444443</v>
      </c>
      <c r="D971" t="s">
        <v>117</v>
      </c>
      <c r="E971" t="s">
        <v>27</v>
      </c>
      <c r="F971" t="s">
        <v>114</v>
      </c>
      <c r="G971">
        <v>90</v>
      </c>
      <c r="H971">
        <v>1</v>
      </c>
      <c r="I971">
        <v>56600</v>
      </c>
      <c r="J971" t="s">
        <v>30</v>
      </c>
    </row>
    <row r="972" spans="1:10" ht="19.5" customHeight="1" x14ac:dyDescent="0.25">
      <c r="A972" t="s">
        <v>116</v>
      </c>
      <c r="B972" s="3">
        <v>45770</v>
      </c>
      <c r="C972" s="11">
        <v>0.33819444444444446</v>
      </c>
      <c r="D972" t="s">
        <v>117</v>
      </c>
      <c r="E972" t="s">
        <v>27</v>
      </c>
      <c r="F972" t="s">
        <v>114</v>
      </c>
      <c r="G972">
        <v>89</v>
      </c>
      <c r="H972">
        <v>1</v>
      </c>
      <c r="I972">
        <v>56768</v>
      </c>
      <c r="J972" t="s">
        <v>30</v>
      </c>
    </row>
    <row r="973" spans="1:10" ht="19.5" customHeight="1" x14ac:dyDescent="0.25">
      <c r="A973" t="s">
        <v>116</v>
      </c>
      <c r="B973" s="3">
        <v>45770</v>
      </c>
      <c r="C973" s="11">
        <v>0.35625000000000001</v>
      </c>
      <c r="D973" t="s">
        <v>117</v>
      </c>
      <c r="E973" t="s">
        <v>27</v>
      </c>
      <c r="F973" t="s">
        <v>114</v>
      </c>
      <c r="G973">
        <v>92</v>
      </c>
      <c r="H973">
        <v>1</v>
      </c>
      <c r="I973">
        <v>56766</v>
      </c>
      <c r="J973" t="s">
        <v>30</v>
      </c>
    </row>
    <row r="974" spans="1:10" ht="19.5" customHeight="1" x14ac:dyDescent="0.25">
      <c r="A974" t="s">
        <v>111</v>
      </c>
      <c r="B974" s="3">
        <v>45770</v>
      </c>
      <c r="C974" s="11">
        <v>0.43055555555555558</v>
      </c>
      <c r="D974" t="s">
        <v>117</v>
      </c>
      <c r="E974" t="s">
        <v>27</v>
      </c>
      <c r="F974" t="s">
        <v>114</v>
      </c>
      <c r="G974">
        <v>82</v>
      </c>
      <c r="H974">
        <v>1</v>
      </c>
      <c r="I974">
        <v>63192</v>
      </c>
      <c r="J974" t="s">
        <v>30</v>
      </c>
    </row>
    <row r="975" spans="1:10" ht="19.5" customHeight="1" x14ac:dyDescent="0.25">
      <c r="A975" t="s">
        <v>123</v>
      </c>
      <c r="B975" s="3">
        <v>45770</v>
      </c>
      <c r="C975" s="11">
        <v>0.41180555555555554</v>
      </c>
      <c r="D975" t="s">
        <v>117</v>
      </c>
      <c r="E975" t="s">
        <v>27</v>
      </c>
      <c r="F975" t="s">
        <v>114</v>
      </c>
      <c r="G975">
        <v>85</v>
      </c>
      <c r="H975">
        <v>1</v>
      </c>
      <c r="I975">
        <v>61537</v>
      </c>
      <c r="J975" t="s">
        <v>32</v>
      </c>
    </row>
    <row r="976" spans="1:10" ht="19.5" customHeight="1" x14ac:dyDescent="0.25">
      <c r="A976" t="s">
        <v>123</v>
      </c>
      <c r="B976" s="3">
        <v>45770</v>
      </c>
      <c r="C976" s="11">
        <v>0.41180555555555554</v>
      </c>
      <c r="D976" t="s">
        <v>117</v>
      </c>
      <c r="E976" t="s">
        <v>27</v>
      </c>
      <c r="F976" t="s">
        <v>114</v>
      </c>
      <c r="G976">
        <v>84</v>
      </c>
      <c r="H976">
        <v>1</v>
      </c>
      <c r="I976">
        <v>63192</v>
      </c>
      <c r="J976" t="s">
        <v>30</v>
      </c>
    </row>
    <row r="977" spans="1:10" ht="19.5" customHeight="1" x14ac:dyDescent="0.25">
      <c r="A977" t="s">
        <v>111</v>
      </c>
      <c r="B977" s="3">
        <v>45770</v>
      </c>
      <c r="C977" s="11">
        <v>0.33680555555555558</v>
      </c>
      <c r="D977" t="s">
        <v>117</v>
      </c>
      <c r="E977" t="s">
        <v>27</v>
      </c>
      <c r="F977" t="s">
        <v>114</v>
      </c>
      <c r="G977">
        <v>72</v>
      </c>
      <c r="H977">
        <v>1</v>
      </c>
      <c r="I977">
        <v>56748</v>
      </c>
      <c r="J977" t="s">
        <v>30</v>
      </c>
    </row>
    <row r="978" spans="1:10" ht="19.5" customHeight="1" x14ac:dyDescent="0.25">
      <c r="A978" t="s">
        <v>111</v>
      </c>
      <c r="B978" s="3">
        <v>45770</v>
      </c>
      <c r="C978" s="11">
        <v>0.35555555555555557</v>
      </c>
      <c r="D978" t="s">
        <v>117</v>
      </c>
      <c r="E978" t="s">
        <v>27</v>
      </c>
      <c r="F978" t="s">
        <v>114</v>
      </c>
      <c r="G978">
        <v>79</v>
      </c>
      <c r="H978">
        <v>1</v>
      </c>
      <c r="I978">
        <v>62012</v>
      </c>
      <c r="J978" t="s">
        <v>32</v>
      </c>
    </row>
    <row r="979" spans="1:10" ht="19.5" customHeight="1" x14ac:dyDescent="0.25">
      <c r="A979" t="s">
        <v>111</v>
      </c>
      <c r="B979" s="3">
        <v>45770</v>
      </c>
      <c r="C979" s="11">
        <v>0.37430555555555556</v>
      </c>
      <c r="D979" t="s">
        <v>117</v>
      </c>
      <c r="E979" t="s">
        <v>27</v>
      </c>
      <c r="F979" t="s">
        <v>114</v>
      </c>
      <c r="G979">
        <v>75</v>
      </c>
      <c r="H979">
        <v>1</v>
      </c>
      <c r="I979">
        <v>63193</v>
      </c>
      <c r="J979" t="s">
        <v>30</v>
      </c>
    </row>
    <row r="980" spans="1:10" ht="19.5" customHeight="1" x14ac:dyDescent="0.25">
      <c r="A980" t="s">
        <v>111</v>
      </c>
      <c r="B980" s="3">
        <v>45770</v>
      </c>
      <c r="C980" s="11">
        <v>0.37430555555555556</v>
      </c>
      <c r="D980" t="s">
        <v>117</v>
      </c>
      <c r="E980" t="s">
        <v>27</v>
      </c>
      <c r="F980" t="s">
        <v>114</v>
      </c>
      <c r="G980">
        <v>77</v>
      </c>
      <c r="H980">
        <v>1</v>
      </c>
      <c r="I980">
        <v>63193</v>
      </c>
      <c r="J980" t="s">
        <v>30</v>
      </c>
    </row>
    <row r="981" spans="1:10" ht="19.5" customHeight="1" x14ac:dyDescent="0.25">
      <c r="A981" t="s">
        <v>111</v>
      </c>
      <c r="B981" s="3">
        <v>45770</v>
      </c>
      <c r="C981" s="11">
        <v>0.37430555555555556</v>
      </c>
      <c r="D981" t="s">
        <v>117</v>
      </c>
      <c r="E981" t="s">
        <v>27</v>
      </c>
      <c r="F981" t="s">
        <v>114</v>
      </c>
      <c r="G981">
        <v>81</v>
      </c>
      <c r="H981">
        <v>1</v>
      </c>
      <c r="I981">
        <v>63192</v>
      </c>
      <c r="J981" t="s">
        <v>30</v>
      </c>
    </row>
    <row r="982" spans="1:10" ht="19.5" customHeight="1" x14ac:dyDescent="0.25">
      <c r="A982" t="s">
        <v>111</v>
      </c>
      <c r="B982" s="3">
        <v>45770</v>
      </c>
      <c r="C982" s="11">
        <v>0.37430555555555556</v>
      </c>
      <c r="D982" t="s">
        <v>117</v>
      </c>
      <c r="E982" t="s">
        <v>27</v>
      </c>
      <c r="F982" t="s">
        <v>114</v>
      </c>
      <c r="G982">
        <v>84</v>
      </c>
      <c r="H982">
        <v>1</v>
      </c>
      <c r="I982">
        <v>56745</v>
      </c>
      <c r="J982" t="s">
        <v>30</v>
      </c>
    </row>
    <row r="983" spans="1:10" ht="19.5" customHeight="1" x14ac:dyDescent="0.25">
      <c r="A983" t="s">
        <v>111</v>
      </c>
      <c r="B983" s="3">
        <v>45770</v>
      </c>
      <c r="C983" s="11">
        <v>0.39305555555555555</v>
      </c>
      <c r="D983" t="s">
        <v>117</v>
      </c>
      <c r="E983" t="s">
        <v>27</v>
      </c>
      <c r="F983" t="s">
        <v>114</v>
      </c>
      <c r="G983">
        <v>83</v>
      </c>
      <c r="H983">
        <v>1</v>
      </c>
      <c r="I983">
        <v>56600</v>
      </c>
      <c r="J983" t="s">
        <v>30</v>
      </c>
    </row>
    <row r="984" spans="1:10" ht="19.5" customHeight="1" x14ac:dyDescent="0.25">
      <c r="A984" t="s">
        <v>111</v>
      </c>
      <c r="B984" s="3">
        <v>45770</v>
      </c>
      <c r="C984" s="11">
        <v>0.39305555555555555</v>
      </c>
      <c r="D984" t="s">
        <v>117</v>
      </c>
      <c r="E984" t="s">
        <v>27</v>
      </c>
      <c r="F984" t="s">
        <v>114</v>
      </c>
      <c r="G984">
        <v>84</v>
      </c>
      <c r="H984">
        <v>1</v>
      </c>
      <c r="I984">
        <v>63193</v>
      </c>
      <c r="J984" t="s">
        <v>30</v>
      </c>
    </row>
    <row r="985" spans="1:10" ht="19.5" customHeight="1" x14ac:dyDescent="0.25">
      <c r="A985" t="s">
        <v>111</v>
      </c>
      <c r="B985" s="3">
        <v>45770</v>
      </c>
      <c r="C985" s="11">
        <v>0.39305555555555555</v>
      </c>
      <c r="D985" t="s">
        <v>117</v>
      </c>
      <c r="E985" t="s">
        <v>27</v>
      </c>
      <c r="F985" t="s">
        <v>114</v>
      </c>
      <c r="G985">
        <v>86</v>
      </c>
      <c r="H985">
        <v>1</v>
      </c>
      <c r="I985">
        <v>63233</v>
      </c>
      <c r="J985" t="s">
        <v>32</v>
      </c>
    </row>
    <row r="986" spans="1:10" ht="19.5" customHeight="1" x14ac:dyDescent="0.25">
      <c r="A986" t="s">
        <v>116</v>
      </c>
      <c r="B986" s="3">
        <v>45770</v>
      </c>
      <c r="C986" s="11">
        <v>0.33819444444444446</v>
      </c>
      <c r="D986" t="s">
        <v>117</v>
      </c>
      <c r="E986" t="s">
        <v>27</v>
      </c>
      <c r="F986" t="s">
        <v>114</v>
      </c>
      <c r="G986">
        <v>80</v>
      </c>
      <c r="H986">
        <v>1</v>
      </c>
      <c r="I986">
        <v>56745</v>
      </c>
      <c r="J986" t="s">
        <v>30</v>
      </c>
    </row>
    <row r="987" spans="1:10" ht="19.5" customHeight="1" x14ac:dyDescent="0.25">
      <c r="A987" t="s">
        <v>111</v>
      </c>
      <c r="B987" s="3">
        <v>45770</v>
      </c>
      <c r="C987" s="11">
        <v>0.41180555555555554</v>
      </c>
      <c r="D987" t="s">
        <v>117</v>
      </c>
      <c r="E987" t="s">
        <v>27</v>
      </c>
      <c r="F987" t="s">
        <v>114</v>
      </c>
      <c r="G987">
        <v>92</v>
      </c>
      <c r="H987">
        <v>1</v>
      </c>
      <c r="I987">
        <v>63230</v>
      </c>
      <c r="J987" t="s">
        <v>32</v>
      </c>
    </row>
    <row r="988" spans="1:10" ht="19.5" customHeight="1" x14ac:dyDescent="0.25">
      <c r="A988" t="s">
        <v>123</v>
      </c>
      <c r="B988" s="3">
        <v>45770</v>
      </c>
      <c r="C988" s="11">
        <v>0.42916666666666664</v>
      </c>
      <c r="D988" t="s">
        <v>117</v>
      </c>
      <c r="E988" t="s">
        <v>27</v>
      </c>
      <c r="F988" t="s">
        <v>114</v>
      </c>
      <c r="G988">
        <v>85</v>
      </c>
      <c r="H988">
        <v>1</v>
      </c>
      <c r="I988">
        <v>56600</v>
      </c>
      <c r="J988" t="s">
        <v>30</v>
      </c>
    </row>
    <row r="989" spans="1:10" ht="19.5" customHeight="1" x14ac:dyDescent="0.25">
      <c r="A989" t="s">
        <v>111</v>
      </c>
      <c r="B989" s="3">
        <v>45770</v>
      </c>
      <c r="C989" s="11">
        <v>0.43055555555555558</v>
      </c>
      <c r="D989" t="s">
        <v>117</v>
      </c>
      <c r="E989" t="s">
        <v>27</v>
      </c>
      <c r="F989" t="s">
        <v>114</v>
      </c>
      <c r="G989">
        <v>88</v>
      </c>
      <c r="H989">
        <v>1</v>
      </c>
      <c r="I989">
        <v>63233</v>
      </c>
      <c r="J989" t="s">
        <v>32</v>
      </c>
    </row>
    <row r="990" spans="1:10" ht="19.5" customHeight="1" x14ac:dyDescent="0.25">
      <c r="A990" t="s">
        <v>111</v>
      </c>
      <c r="B990" s="3">
        <v>45770</v>
      </c>
      <c r="C990" s="11">
        <v>0.43055555555555558</v>
      </c>
      <c r="D990" t="s">
        <v>117</v>
      </c>
      <c r="E990" t="s">
        <v>27</v>
      </c>
      <c r="F990" t="s">
        <v>114</v>
      </c>
      <c r="G990">
        <v>91</v>
      </c>
      <c r="H990">
        <v>1</v>
      </c>
      <c r="I990">
        <v>63193</v>
      </c>
      <c r="J990" t="s">
        <v>30</v>
      </c>
    </row>
    <row r="991" spans="1:10" ht="19.5" customHeight="1" x14ac:dyDescent="0.25">
      <c r="A991" t="s">
        <v>111</v>
      </c>
      <c r="B991" s="3">
        <v>45770</v>
      </c>
      <c r="C991" s="11">
        <v>0.48472222222222222</v>
      </c>
      <c r="D991" t="s">
        <v>117</v>
      </c>
      <c r="E991" t="s">
        <v>27</v>
      </c>
      <c r="F991" t="s">
        <v>114</v>
      </c>
      <c r="G991">
        <v>73</v>
      </c>
      <c r="H991">
        <v>1</v>
      </c>
      <c r="I991">
        <v>56747</v>
      </c>
      <c r="J991" t="s">
        <v>30</v>
      </c>
    </row>
    <row r="992" spans="1:10" ht="19.5" customHeight="1" x14ac:dyDescent="0.25">
      <c r="A992" t="s">
        <v>123</v>
      </c>
      <c r="B992" s="3">
        <v>45770</v>
      </c>
      <c r="C992" s="11">
        <v>0.41180555555555554</v>
      </c>
      <c r="D992" t="s">
        <v>117</v>
      </c>
      <c r="E992" t="s">
        <v>27</v>
      </c>
      <c r="F992" t="s">
        <v>114</v>
      </c>
      <c r="G992">
        <v>83</v>
      </c>
      <c r="H992">
        <v>1</v>
      </c>
      <c r="I992">
        <v>56745</v>
      </c>
      <c r="J992" t="s">
        <v>30</v>
      </c>
    </row>
    <row r="993" spans="1:10" ht="19.5" customHeight="1" x14ac:dyDescent="0.25">
      <c r="A993" t="s">
        <v>116</v>
      </c>
      <c r="B993" s="3">
        <v>45770</v>
      </c>
      <c r="C993" s="11">
        <v>0.33819444444444446</v>
      </c>
      <c r="D993" t="s">
        <v>117</v>
      </c>
      <c r="E993" t="s">
        <v>27</v>
      </c>
      <c r="F993" t="s">
        <v>114</v>
      </c>
      <c r="G993">
        <v>77</v>
      </c>
      <c r="H993">
        <v>1</v>
      </c>
      <c r="I993">
        <v>56745</v>
      </c>
      <c r="J993" t="s">
        <v>30</v>
      </c>
    </row>
    <row r="994" spans="1:10" ht="19.5" customHeight="1" x14ac:dyDescent="0.25">
      <c r="A994" t="s">
        <v>123</v>
      </c>
      <c r="B994" s="3">
        <v>45770</v>
      </c>
      <c r="C994" s="11">
        <v>0.41180555555555554</v>
      </c>
      <c r="D994" t="s">
        <v>117</v>
      </c>
      <c r="E994" t="s">
        <v>27</v>
      </c>
      <c r="F994" t="s">
        <v>114</v>
      </c>
      <c r="G994">
        <v>90</v>
      </c>
      <c r="H994">
        <v>1</v>
      </c>
      <c r="I994">
        <v>56768</v>
      </c>
      <c r="J994" t="s">
        <v>30</v>
      </c>
    </row>
    <row r="995" spans="1:10" ht="19.5" customHeight="1" x14ac:dyDescent="0.25">
      <c r="A995" t="s">
        <v>116</v>
      </c>
      <c r="B995" s="3">
        <v>45770</v>
      </c>
      <c r="C995" s="11">
        <v>0.39444444444444443</v>
      </c>
      <c r="D995" t="s">
        <v>117</v>
      </c>
      <c r="E995" t="s">
        <v>27</v>
      </c>
      <c r="F995" t="s">
        <v>114</v>
      </c>
      <c r="G995">
        <v>83</v>
      </c>
      <c r="H995">
        <v>1</v>
      </c>
      <c r="I995">
        <v>63193</v>
      </c>
      <c r="J995" t="s">
        <v>30</v>
      </c>
    </row>
    <row r="996" spans="1:10" ht="19.5" customHeight="1" x14ac:dyDescent="0.25">
      <c r="A996" t="s">
        <v>116</v>
      </c>
      <c r="B996" s="3">
        <v>45770</v>
      </c>
      <c r="C996" s="11">
        <v>0.33819444444444446</v>
      </c>
      <c r="D996" t="s">
        <v>117</v>
      </c>
      <c r="E996" t="s">
        <v>27</v>
      </c>
      <c r="F996" t="s">
        <v>114</v>
      </c>
      <c r="G996">
        <v>80</v>
      </c>
      <c r="H996">
        <v>1</v>
      </c>
      <c r="I996">
        <v>56768</v>
      </c>
      <c r="J996" t="s">
        <v>30</v>
      </c>
    </row>
    <row r="997" spans="1:10" ht="19.5" customHeight="1" x14ac:dyDescent="0.25">
      <c r="A997" t="s">
        <v>123</v>
      </c>
      <c r="B997" s="3">
        <v>45770</v>
      </c>
      <c r="C997" s="11">
        <v>0.41180555555555554</v>
      </c>
      <c r="D997" t="s">
        <v>117</v>
      </c>
      <c r="E997" t="s">
        <v>27</v>
      </c>
      <c r="F997" t="s">
        <v>114</v>
      </c>
      <c r="G997">
        <v>81</v>
      </c>
      <c r="H997">
        <v>1</v>
      </c>
      <c r="I997">
        <v>56768</v>
      </c>
      <c r="J997" t="s">
        <v>30</v>
      </c>
    </row>
    <row r="998" spans="1:10" ht="19.5" customHeight="1" x14ac:dyDescent="0.25">
      <c r="A998" t="s">
        <v>116</v>
      </c>
      <c r="B998" s="3">
        <v>45770</v>
      </c>
      <c r="C998" s="11">
        <v>0.39444444444444443</v>
      </c>
      <c r="D998" t="s">
        <v>117</v>
      </c>
      <c r="E998" t="s">
        <v>27</v>
      </c>
      <c r="F998" t="s">
        <v>114</v>
      </c>
      <c r="G998">
        <v>91</v>
      </c>
      <c r="H998">
        <v>1</v>
      </c>
      <c r="I998">
        <v>63233</v>
      </c>
      <c r="J998" t="s">
        <v>32</v>
      </c>
    </row>
    <row r="999" spans="1:10" ht="19.5" customHeight="1" x14ac:dyDescent="0.25">
      <c r="A999" t="s">
        <v>123</v>
      </c>
      <c r="B999" s="3">
        <v>45770</v>
      </c>
      <c r="C999" s="11">
        <v>0.41180555555555554</v>
      </c>
      <c r="D999" t="s">
        <v>117</v>
      </c>
      <c r="E999" t="s">
        <v>27</v>
      </c>
      <c r="F999" t="s">
        <v>114</v>
      </c>
      <c r="G999">
        <v>91</v>
      </c>
      <c r="H999">
        <v>1</v>
      </c>
      <c r="I999">
        <v>63184</v>
      </c>
      <c r="J999" t="s">
        <v>30</v>
      </c>
    </row>
    <row r="1000" spans="1:10" ht="19.5" customHeight="1" x14ac:dyDescent="0.25">
      <c r="A1000" t="s">
        <v>111</v>
      </c>
      <c r="B1000" s="3">
        <v>45770</v>
      </c>
      <c r="C1000" s="11">
        <v>0.39305555555555555</v>
      </c>
      <c r="D1000" t="s">
        <v>117</v>
      </c>
      <c r="E1000" t="s">
        <v>27</v>
      </c>
      <c r="F1000" t="s">
        <v>114</v>
      </c>
      <c r="G1000">
        <v>89</v>
      </c>
      <c r="H1000">
        <v>1</v>
      </c>
      <c r="I1000">
        <v>63192</v>
      </c>
      <c r="J1000" t="s">
        <v>30</v>
      </c>
    </row>
    <row r="1001" spans="1:10" ht="19.5" customHeight="1" x14ac:dyDescent="0.25">
      <c r="A1001" t="s">
        <v>123</v>
      </c>
      <c r="B1001" s="3">
        <v>45771</v>
      </c>
      <c r="C1001" s="11">
        <v>0.43888888888888888</v>
      </c>
      <c r="D1001" t="s">
        <v>117</v>
      </c>
      <c r="E1001" t="s">
        <v>27</v>
      </c>
      <c r="F1001" t="s">
        <v>114</v>
      </c>
      <c r="G1001">
        <v>88</v>
      </c>
      <c r="H1001">
        <v>1</v>
      </c>
      <c r="I1001">
        <v>63192</v>
      </c>
      <c r="J1001" t="s">
        <v>30</v>
      </c>
    </row>
    <row r="1002" spans="1:10" ht="19.5" customHeight="1" x14ac:dyDescent="0.25">
      <c r="A1002" t="s">
        <v>123</v>
      </c>
      <c r="B1002" s="3">
        <v>45771</v>
      </c>
      <c r="C1002" s="11">
        <v>0.43888888888888888</v>
      </c>
      <c r="D1002" t="s">
        <v>117</v>
      </c>
      <c r="E1002" t="s">
        <v>27</v>
      </c>
      <c r="F1002" t="s">
        <v>114</v>
      </c>
      <c r="G1002">
        <v>81</v>
      </c>
      <c r="H1002">
        <v>1</v>
      </c>
      <c r="I1002">
        <v>56745</v>
      </c>
      <c r="J1002" t="s">
        <v>30</v>
      </c>
    </row>
    <row r="1003" spans="1:10" ht="19.5" customHeight="1" x14ac:dyDescent="0.25">
      <c r="A1003" t="s">
        <v>123</v>
      </c>
      <c r="B1003" s="3">
        <v>45771</v>
      </c>
      <c r="C1003" s="11">
        <v>0.42083333333333334</v>
      </c>
      <c r="D1003" t="s">
        <v>117</v>
      </c>
      <c r="E1003" t="s">
        <v>27</v>
      </c>
      <c r="F1003" t="s">
        <v>114</v>
      </c>
      <c r="G1003">
        <v>77</v>
      </c>
      <c r="H1003">
        <v>1</v>
      </c>
      <c r="I1003">
        <v>61537</v>
      </c>
      <c r="J1003" t="s">
        <v>32</v>
      </c>
    </row>
    <row r="1004" spans="1:10" ht="19.5" customHeight="1" x14ac:dyDescent="0.25">
      <c r="A1004" t="s">
        <v>122</v>
      </c>
      <c r="B1004" s="3">
        <v>45771</v>
      </c>
      <c r="C1004" s="11">
        <v>0.3840277777777778</v>
      </c>
      <c r="D1004" t="s">
        <v>117</v>
      </c>
      <c r="E1004" t="s">
        <v>27</v>
      </c>
      <c r="F1004" t="s">
        <v>114</v>
      </c>
      <c r="G1004">
        <v>80</v>
      </c>
      <c r="H1004">
        <v>1</v>
      </c>
      <c r="I1004">
        <v>56745</v>
      </c>
      <c r="J1004" t="s">
        <v>30</v>
      </c>
    </row>
    <row r="1005" spans="1:10" ht="19.5" customHeight="1" x14ac:dyDescent="0.25">
      <c r="A1005" t="s">
        <v>54</v>
      </c>
      <c r="B1005" s="3">
        <v>45771</v>
      </c>
      <c r="C1005" s="11">
        <v>0.37222222222222223</v>
      </c>
      <c r="D1005" t="s">
        <v>24</v>
      </c>
      <c r="E1005" t="s">
        <v>27</v>
      </c>
      <c r="F1005" t="s">
        <v>114</v>
      </c>
      <c r="G1005">
        <v>83</v>
      </c>
      <c r="H1005">
        <v>1</v>
      </c>
      <c r="I1005">
        <v>63192</v>
      </c>
      <c r="J1005" t="s">
        <v>30</v>
      </c>
    </row>
    <row r="1006" spans="1:10" ht="19.5" customHeight="1" x14ac:dyDescent="0.25">
      <c r="A1006" t="s">
        <v>122</v>
      </c>
      <c r="B1006" s="3">
        <v>45771</v>
      </c>
      <c r="C1006" s="11">
        <v>0.3840277777777778</v>
      </c>
      <c r="D1006" t="s">
        <v>117</v>
      </c>
      <c r="E1006" t="s">
        <v>27</v>
      </c>
      <c r="F1006" t="s">
        <v>114</v>
      </c>
      <c r="G1006">
        <v>83</v>
      </c>
      <c r="H1006">
        <v>1</v>
      </c>
      <c r="I1006">
        <v>63193</v>
      </c>
      <c r="J1006" t="s">
        <v>30</v>
      </c>
    </row>
    <row r="1007" spans="1:10" ht="19.5" customHeight="1" x14ac:dyDescent="0.25">
      <c r="A1007" t="s">
        <v>122</v>
      </c>
      <c r="B1007" s="3">
        <v>45771</v>
      </c>
      <c r="C1007" s="11">
        <v>0.3840277777777778</v>
      </c>
      <c r="D1007" t="s">
        <v>117</v>
      </c>
      <c r="E1007" t="s">
        <v>27</v>
      </c>
      <c r="F1007" t="s">
        <v>114</v>
      </c>
      <c r="G1007">
        <v>84</v>
      </c>
      <c r="H1007">
        <v>1</v>
      </c>
      <c r="I1007">
        <v>63192</v>
      </c>
      <c r="J1007" t="s">
        <v>30</v>
      </c>
    </row>
    <row r="1008" spans="1:10" ht="19.5" customHeight="1" x14ac:dyDescent="0.25">
      <c r="A1008" t="s">
        <v>122</v>
      </c>
      <c r="B1008" s="3">
        <v>45771</v>
      </c>
      <c r="C1008" s="11">
        <v>0.35069444444444442</v>
      </c>
      <c r="D1008" t="s">
        <v>117</v>
      </c>
      <c r="E1008" t="s">
        <v>27</v>
      </c>
      <c r="F1008" t="s">
        <v>114</v>
      </c>
      <c r="G1008">
        <v>96</v>
      </c>
      <c r="H1008">
        <v>1</v>
      </c>
      <c r="I1008">
        <v>63192</v>
      </c>
      <c r="J1008" t="s">
        <v>30</v>
      </c>
    </row>
    <row r="1009" spans="1:10" ht="19.5" customHeight="1" x14ac:dyDescent="0.25">
      <c r="A1009" t="s">
        <v>116</v>
      </c>
      <c r="B1009" s="3">
        <v>45771</v>
      </c>
      <c r="C1009" s="11">
        <v>0.48958333333333331</v>
      </c>
      <c r="D1009" t="s">
        <v>117</v>
      </c>
      <c r="E1009" t="s">
        <v>27</v>
      </c>
      <c r="F1009" t="s">
        <v>114</v>
      </c>
      <c r="G1009">
        <v>83</v>
      </c>
      <c r="H1009">
        <v>1</v>
      </c>
      <c r="I1009">
        <v>56766</v>
      </c>
      <c r="J1009" t="s">
        <v>30</v>
      </c>
    </row>
    <row r="1010" spans="1:10" ht="19.5" customHeight="1" x14ac:dyDescent="0.25">
      <c r="A1010" t="s">
        <v>54</v>
      </c>
      <c r="B1010" s="3">
        <v>45771</v>
      </c>
      <c r="C1010" s="11">
        <v>0.37222222222222223</v>
      </c>
      <c r="D1010" t="s">
        <v>24</v>
      </c>
      <c r="E1010" t="s">
        <v>27</v>
      </c>
      <c r="F1010" t="s">
        <v>114</v>
      </c>
      <c r="G1010">
        <v>81</v>
      </c>
      <c r="H1010">
        <v>1</v>
      </c>
      <c r="I1010">
        <v>56746</v>
      </c>
      <c r="J1010" t="s">
        <v>30</v>
      </c>
    </row>
    <row r="1011" spans="1:10" ht="19.5" customHeight="1" x14ac:dyDescent="0.25">
      <c r="A1011" t="s">
        <v>54</v>
      </c>
      <c r="B1011" s="3">
        <v>45771</v>
      </c>
      <c r="C1011" s="11">
        <v>0.37222222222222223</v>
      </c>
      <c r="D1011" t="s">
        <v>24</v>
      </c>
      <c r="E1011" t="s">
        <v>27</v>
      </c>
      <c r="F1011" t="s">
        <v>114</v>
      </c>
      <c r="G1011">
        <v>84</v>
      </c>
      <c r="H1011">
        <v>1</v>
      </c>
      <c r="I1011">
        <v>63178</v>
      </c>
      <c r="J1011" t="s">
        <v>30</v>
      </c>
    </row>
    <row r="1012" spans="1:10" ht="19.5" customHeight="1" x14ac:dyDescent="0.25">
      <c r="A1012" t="s">
        <v>54</v>
      </c>
      <c r="B1012" s="3">
        <v>45771</v>
      </c>
      <c r="C1012" s="11">
        <v>0.37222222222222223</v>
      </c>
      <c r="D1012" t="s">
        <v>24</v>
      </c>
      <c r="E1012" t="s">
        <v>27</v>
      </c>
      <c r="F1012" t="s">
        <v>114</v>
      </c>
      <c r="G1012">
        <v>84</v>
      </c>
      <c r="H1012">
        <v>1</v>
      </c>
      <c r="I1012">
        <v>63193</v>
      </c>
      <c r="J1012" t="s">
        <v>30</v>
      </c>
    </row>
    <row r="1013" spans="1:10" ht="19.5" customHeight="1" x14ac:dyDescent="0.25">
      <c r="A1013" t="s">
        <v>54</v>
      </c>
      <c r="B1013" s="3">
        <v>45771</v>
      </c>
      <c r="C1013" s="11">
        <v>0.37222222222222223</v>
      </c>
      <c r="D1013" t="s">
        <v>24</v>
      </c>
      <c r="E1013" t="s">
        <v>27</v>
      </c>
      <c r="F1013" t="s">
        <v>114</v>
      </c>
      <c r="G1013">
        <v>86</v>
      </c>
      <c r="H1013">
        <v>1</v>
      </c>
      <c r="I1013">
        <v>56700</v>
      </c>
      <c r="J1013" t="s">
        <v>30</v>
      </c>
    </row>
    <row r="1014" spans="1:10" ht="19.5" customHeight="1" x14ac:dyDescent="0.25">
      <c r="A1014" t="s">
        <v>54</v>
      </c>
      <c r="B1014" s="3">
        <v>45771</v>
      </c>
      <c r="C1014" s="11">
        <v>0.37222222222222223</v>
      </c>
      <c r="D1014" t="s">
        <v>24</v>
      </c>
      <c r="E1014" t="s">
        <v>27</v>
      </c>
      <c r="F1014" t="s">
        <v>114</v>
      </c>
      <c r="G1014">
        <v>87</v>
      </c>
      <c r="H1014">
        <v>1</v>
      </c>
      <c r="I1014">
        <v>62012</v>
      </c>
      <c r="J1014" t="s">
        <v>32</v>
      </c>
    </row>
    <row r="1015" spans="1:10" ht="19.5" customHeight="1" x14ac:dyDescent="0.25">
      <c r="A1015" t="s">
        <v>54</v>
      </c>
      <c r="B1015" s="3">
        <v>45771</v>
      </c>
      <c r="C1015" s="11">
        <v>0.37222222222222223</v>
      </c>
      <c r="D1015" t="s">
        <v>24</v>
      </c>
      <c r="E1015" t="s">
        <v>27</v>
      </c>
      <c r="F1015" t="s">
        <v>114</v>
      </c>
      <c r="G1015">
        <v>91</v>
      </c>
      <c r="H1015">
        <v>1</v>
      </c>
      <c r="I1015">
        <v>56600</v>
      </c>
      <c r="J1015" t="s">
        <v>30</v>
      </c>
    </row>
    <row r="1016" spans="1:10" ht="19.5" customHeight="1" x14ac:dyDescent="0.25">
      <c r="A1016" t="s">
        <v>54</v>
      </c>
      <c r="B1016" s="3">
        <v>45771</v>
      </c>
      <c r="C1016" s="11">
        <v>0.37222222222222223</v>
      </c>
      <c r="D1016" t="s">
        <v>24</v>
      </c>
      <c r="E1016" t="s">
        <v>27</v>
      </c>
      <c r="F1016" t="s">
        <v>114</v>
      </c>
      <c r="G1016">
        <v>91</v>
      </c>
      <c r="H1016">
        <v>1</v>
      </c>
      <c r="I1016">
        <v>63192</v>
      </c>
      <c r="J1016" t="s">
        <v>30</v>
      </c>
    </row>
    <row r="1017" spans="1:10" ht="19.5" customHeight="1" x14ac:dyDescent="0.25">
      <c r="A1017" t="s">
        <v>111</v>
      </c>
      <c r="B1017" s="3">
        <v>45771</v>
      </c>
      <c r="C1017" s="11">
        <v>0.51527777777777772</v>
      </c>
      <c r="D1017" t="s">
        <v>117</v>
      </c>
      <c r="E1017" t="s">
        <v>27</v>
      </c>
      <c r="F1017" t="s">
        <v>114</v>
      </c>
      <c r="G1017">
        <v>89</v>
      </c>
      <c r="H1017">
        <v>1</v>
      </c>
      <c r="I1017">
        <v>63192</v>
      </c>
      <c r="J1017" t="s">
        <v>30</v>
      </c>
    </row>
    <row r="1018" spans="1:10" ht="19.5" customHeight="1" x14ac:dyDescent="0.25">
      <c r="A1018" t="s">
        <v>111</v>
      </c>
      <c r="B1018" s="3">
        <v>45771</v>
      </c>
      <c r="C1018" s="11">
        <v>0.51527777777777772</v>
      </c>
      <c r="D1018" t="s">
        <v>117</v>
      </c>
      <c r="E1018" t="s">
        <v>27</v>
      </c>
      <c r="F1018" t="s">
        <v>114</v>
      </c>
      <c r="G1018">
        <v>85</v>
      </c>
      <c r="H1018">
        <v>1</v>
      </c>
      <c r="I1018">
        <v>56768</v>
      </c>
      <c r="J1018" t="s">
        <v>30</v>
      </c>
    </row>
    <row r="1019" spans="1:10" ht="19.5" customHeight="1" x14ac:dyDescent="0.25">
      <c r="A1019" t="s">
        <v>108</v>
      </c>
      <c r="B1019" s="3">
        <v>45771</v>
      </c>
      <c r="C1019" s="11">
        <v>0.49513888888888891</v>
      </c>
      <c r="D1019" t="s">
        <v>109</v>
      </c>
      <c r="E1019" t="s">
        <v>27</v>
      </c>
      <c r="F1019" t="s">
        <v>114</v>
      </c>
      <c r="G1019">
        <v>115</v>
      </c>
      <c r="H1019">
        <v>1</v>
      </c>
      <c r="I1019">
        <v>61866</v>
      </c>
      <c r="J1019" t="s">
        <v>32</v>
      </c>
    </row>
    <row r="1020" spans="1:10" ht="19.5" customHeight="1" x14ac:dyDescent="0.25">
      <c r="A1020" t="s">
        <v>108</v>
      </c>
      <c r="B1020" s="3">
        <v>45771</v>
      </c>
      <c r="C1020" s="11">
        <v>0.42986111111111114</v>
      </c>
      <c r="D1020" t="s">
        <v>109</v>
      </c>
      <c r="E1020" t="s">
        <v>27</v>
      </c>
      <c r="F1020" t="s">
        <v>114</v>
      </c>
      <c r="G1020">
        <v>86</v>
      </c>
      <c r="H1020">
        <v>1</v>
      </c>
      <c r="I1020" t="s">
        <v>222</v>
      </c>
      <c r="J1020" t="s">
        <v>29</v>
      </c>
    </row>
    <row r="1021" spans="1:10" ht="19.5" customHeight="1" x14ac:dyDescent="0.25">
      <c r="A1021" t="s">
        <v>54</v>
      </c>
      <c r="B1021" s="3">
        <v>45771</v>
      </c>
      <c r="C1021" s="11">
        <v>0.37222222222222223</v>
      </c>
      <c r="D1021" t="s">
        <v>24</v>
      </c>
      <c r="E1021" t="s">
        <v>27</v>
      </c>
      <c r="F1021" t="s">
        <v>114</v>
      </c>
      <c r="G1021">
        <v>79</v>
      </c>
      <c r="H1021">
        <v>1</v>
      </c>
      <c r="I1021">
        <v>63193</v>
      </c>
      <c r="J1021" t="s">
        <v>30</v>
      </c>
    </row>
    <row r="1022" spans="1:10" ht="19.5" customHeight="1" x14ac:dyDescent="0.25">
      <c r="A1022" t="s">
        <v>111</v>
      </c>
      <c r="B1022" s="3">
        <v>45775</v>
      </c>
      <c r="C1022" s="11">
        <v>0.47986111111111113</v>
      </c>
      <c r="D1022" t="s">
        <v>117</v>
      </c>
      <c r="E1022" t="s">
        <v>27</v>
      </c>
      <c r="F1022" t="s">
        <v>114</v>
      </c>
      <c r="G1022">
        <v>84</v>
      </c>
      <c r="H1022">
        <v>1</v>
      </c>
      <c r="I1022">
        <v>56745</v>
      </c>
      <c r="J1022" t="s">
        <v>30</v>
      </c>
    </row>
    <row r="1023" spans="1:10" ht="19.5" customHeight="1" x14ac:dyDescent="0.25">
      <c r="A1023" t="s">
        <v>111</v>
      </c>
      <c r="B1023" s="3">
        <v>45775</v>
      </c>
      <c r="C1023" s="11">
        <v>0.43819444444444444</v>
      </c>
      <c r="D1023" t="s">
        <v>117</v>
      </c>
      <c r="E1023" t="s">
        <v>27</v>
      </c>
      <c r="F1023" t="s">
        <v>114</v>
      </c>
      <c r="G1023">
        <v>72</v>
      </c>
      <c r="H1023">
        <v>1</v>
      </c>
      <c r="I1023">
        <v>63195</v>
      </c>
      <c r="J1023" t="s">
        <v>30</v>
      </c>
    </row>
    <row r="1024" spans="1:10" ht="19.5" customHeight="1" x14ac:dyDescent="0.25">
      <c r="A1024" t="s">
        <v>111</v>
      </c>
      <c r="B1024" s="3">
        <v>45775</v>
      </c>
      <c r="C1024" s="11">
        <v>0.47986111111111113</v>
      </c>
      <c r="D1024" t="s">
        <v>117</v>
      </c>
      <c r="E1024" t="s">
        <v>27</v>
      </c>
      <c r="F1024" t="s">
        <v>114</v>
      </c>
      <c r="G1024">
        <v>85</v>
      </c>
      <c r="H1024">
        <v>1</v>
      </c>
      <c r="I1024">
        <v>63195</v>
      </c>
      <c r="J1024" t="s">
        <v>30</v>
      </c>
    </row>
    <row r="1025" spans="1:10" ht="19.5" customHeight="1" x14ac:dyDescent="0.25">
      <c r="A1025" t="s">
        <v>111</v>
      </c>
      <c r="B1025" s="3">
        <v>45775</v>
      </c>
      <c r="C1025" s="11">
        <v>0.44444444444444442</v>
      </c>
      <c r="D1025" t="s">
        <v>117</v>
      </c>
      <c r="E1025" t="s">
        <v>27</v>
      </c>
      <c r="F1025" t="s">
        <v>114</v>
      </c>
      <c r="G1025">
        <v>79</v>
      </c>
      <c r="H1025">
        <v>1</v>
      </c>
      <c r="I1025">
        <v>63265</v>
      </c>
      <c r="J1025" t="s">
        <v>30</v>
      </c>
    </row>
    <row r="1026" spans="1:10" ht="19.5" customHeight="1" x14ac:dyDescent="0.25">
      <c r="A1026" t="s">
        <v>111</v>
      </c>
      <c r="B1026" s="3">
        <v>45775</v>
      </c>
      <c r="C1026" s="11">
        <v>0.44444444444444442</v>
      </c>
      <c r="D1026" t="s">
        <v>117</v>
      </c>
      <c r="E1026" t="s">
        <v>27</v>
      </c>
      <c r="F1026" t="s">
        <v>114</v>
      </c>
      <c r="G1026">
        <v>79</v>
      </c>
      <c r="H1026">
        <v>2</v>
      </c>
      <c r="I1026">
        <v>63195</v>
      </c>
      <c r="J1026" t="s">
        <v>30</v>
      </c>
    </row>
    <row r="1027" spans="1:10" ht="19.5" customHeight="1" x14ac:dyDescent="0.25">
      <c r="A1027" t="s">
        <v>111</v>
      </c>
      <c r="B1027" s="3">
        <v>45775</v>
      </c>
      <c r="C1027" s="11">
        <v>0.43819444444444444</v>
      </c>
      <c r="D1027" t="s">
        <v>117</v>
      </c>
      <c r="E1027" t="s">
        <v>27</v>
      </c>
      <c r="F1027" t="s">
        <v>114</v>
      </c>
      <c r="G1027">
        <v>88</v>
      </c>
      <c r="H1027">
        <v>1</v>
      </c>
      <c r="I1027">
        <v>63195</v>
      </c>
      <c r="J1027" t="s">
        <v>30</v>
      </c>
    </row>
    <row r="1028" spans="1:10" ht="19.5" customHeight="1" x14ac:dyDescent="0.25">
      <c r="A1028" t="s">
        <v>111</v>
      </c>
      <c r="B1028" s="3">
        <v>45775</v>
      </c>
      <c r="C1028" s="11">
        <v>0.43819444444444444</v>
      </c>
      <c r="D1028" t="s">
        <v>117</v>
      </c>
      <c r="E1028" t="s">
        <v>27</v>
      </c>
      <c r="F1028" t="s">
        <v>114</v>
      </c>
      <c r="G1028">
        <v>87</v>
      </c>
      <c r="H1028">
        <v>1</v>
      </c>
      <c r="I1028">
        <v>63195</v>
      </c>
      <c r="J1028" t="s">
        <v>30</v>
      </c>
    </row>
    <row r="1029" spans="1:10" ht="19.5" customHeight="1" x14ac:dyDescent="0.25">
      <c r="A1029" t="s">
        <v>111</v>
      </c>
      <c r="B1029" s="3">
        <v>45775</v>
      </c>
      <c r="C1029" s="11">
        <v>0.43819444444444444</v>
      </c>
      <c r="D1029" t="s">
        <v>117</v>
      </c>
      <c r="E1029" t="s">
        <v>27</v>
      </c>
      <c r="F1029" t="s">
        <v>114</v>
      </c>
      <c r="G1029">
        <v>85</v>
      </c>
      <c r="H1029">
        <v>2</v>
      </c>
      <c r="I1029">
        <v>63195</v>
      </c>
      <c r="J1029" t="s">
        <v>30</v>
      </c>
    </row>
    <row r="1030" spans="1:10" ht="19.5" customHeight="1" x14ac:dyDescent="0.25">
      <c r="A1030" t="s">
        <v>111</v>
      </c>
      <c r="B1030" s="3">
        <v>45775</v>
      </c>
      <c r="C1030" s="11">
        <v>0.43819444444444444</v>
      </c>
      <c r="D1030" t="s">
        <v>117</v>
      </c>
      <c r="E1030" t="s">
        <v>27</v>
      </c>
      <c r="F1030" t="s">
        <v>114</v>
      </c>
      <c r="G1030">
        <v>83</v>
      </c>
      <c r="H1030">
        <v>1</v>
      </c>
      <c r="I1030">
        <v>63195</v>
      </c>
      <c r="J1030" t="s">
        <v>30</v>
      </c>
    </row>
    <row r="1031" spans="1:10" ht="19.5" customHeight="1" x14ac:dyDescent="0.25">
      <c r="A1031" t="s">
        <v>111</v>
      </c>
      <c r="B1031" s="3">
        <v>45775</v>
      </c>
      <c r="C1031" s="11">
        <v>0.44444444444444442</v>
      </c>
      <c r="D1031" t="s">
        <v>117</v>
      </c>
      <c r="E1031" t="s">
        <v>27</v>
      </c>
      <c r="F1031" t="s">
        <v>114</v>
      </c>
      <c r="G1031">
        <v>84</v>
      </c>
      <c r="H1031">
        <v>1</v>
      </c>
      <c r="I1031">
        <v>63265</v>
      </c>
      <c r="J1031" t="s">
        <v>30</v>
      </c>
    </row>
    <row r="1032" spans="1:10" ht="19.5" customHeight="1" x14ac:dyDescent="0.25">
      <c r="A1032" t="s">
        <v>111</v>
      </c>
      <c r="B1032" s="3">
        <v>45775</v>
      </c>
      <c r="C1032" s="11">
        <v>0.43819444444444444</v>
      </c>
      <c r="D1032" t="s">
        <v>117</v>
      </c>
      <c r="E1032" t="s">
        <v>27</v>
      </c>
      <c r="F1032" t="s">
        <v>114</v>
      </c>
      <c r="G1032">
        <v>78</v>
      </c>
      <c r="H1032">
        <v>1</v>
      </c>
      <c r="I1032">
        <v>63195</v>
      </c>
      <c r="J1032" t="s">
        <v>30</v>
      </c>
    </row>
    <row r="1033" spans="1:10" ht="19.5" customHeight="1" x14ac:dyDescent="0.25">
      <c r="A1033" t="s">
        <v>111</v>
      </c>
      <c r="B1033" s="3">
        <v>45775</v>
      </c>
      <c r="C1033" s="11">
        <v>0.44444444444444442</v>
      </c>
      <c r="D1033" t="s">
        <v>117</v>
      </c>
      <c r="E1033" t="s">
        <v>27</v>
      </c>
      <c r="F1033" t="s">
        <v>114</v>
      </c>
      <c r="G1033">
        <v>85</v>
      </c>
      <c r="H1033">
        <v>1</v>
      </c>
      <c r="I1033">
        <v>63195</v>
      </c>
      <c r="J1033" t="s">
        <v>30</v>
      </c>
    </row>
    <row r="1034" spans="1:10" ht="19.5" customHeight="1" x14ac:dyDescent="0.25">
      <c r="A1034" t="s">
        <v>111</v>
      </c>
      <c r="B1034" s="3">
        <v>45775</v>
      </c>
      <c r="C1034" s="11">
        <v>0.40833333333333333</v>
      </c>
      <c r="D1034" t="s">
        <v>117</v>
      </c>
      <c r="E1034" t="s">
        <v>27</v>
      </c>
      <c r="F1034" t="s">
        <v>114</v>
      </c>
      <c r="G1034">
        <v>90</v>
      </c>
      <c r="H1034">
        <v>1</v>
      </c>
      <c r="I1034">
        <v>63195</v>
      </c>
      <c r="J1034" t="s">
        <v>30</v>
      </c>
    </row>
    <row r="1035" spans="1:10" ht="19.5" customHeight="1" x14ac:dyDescent="0.25">
      <c r="A1035" t="s">
        <v>111</v>
      </c>
      <c r="B1035" s="3">
        <v>45775</v>
      </c>
      <c r="C1035" s="11">
        <v>0.40833333333333333</v>
      </c>
      <c r="D1035" t="s">
        <v>117</v>
      </c>
      <c r="E1035" t="s">
        <v>27</v>
      </c>
      <c r="F1035" t="s">
        <v>114</v>
      </c>
      <c r="G1035">
        <v>89</v>
      </c>
      <c r="H1035">
        <v>2</v>
      </c>
      <c r="I1035">
        <v>63195</v>
      </c>
      <c r="J1035" t="s">
        <v>30</v>
      </c>
    </row>
    <row r="1036" spans="1:10" ht="19.5" customHeight="1" x14ac:dyDescent="0.25">
      <c r="A1036" t="s">
        <v>111</v>
      </c>
      <c r="B1036" s="3">
        <v>45775</v>
      </c>
      <c r="C1036" s="11">
        <v>0.40833333333333333</v>
      </c>
      <c r="D1036" t="s">
        <v>117</v>
      </c>
      <c r="E1036" t="s">
        <v>27</v>
      </c>
      <c r="F1036" t="s">
        <v>114</v>
      </c>
      <c r="G1036">
        <v>88</v>
      </c>
      <c r="H1036">
        <v>1</v>
      </c>
      <c r="I1036">
        <v>63195</v>
      </c>
      <c r="J1036" t="s">
        <v>30</v>
      </c>
    </row>
    <row r="1037" spans="1:10" ht="19.5" customHeight="1" x14ac:dyDescent="0.25">
      <c r="A1037" t="s">
        <v>111</v>
      </c>
      <c r="B1037" s="3">
        <v>45775</v>
      </c>
      <c r="C1037" s="11">
        <v>0.40833333333333333</v>
      </c>
      <c r="D1037" t="s">
        <v>117</v>
      </c>
      <c r="E1037" t="s">
        <v>27</v>
      </c>
      <c r="F1037" t="s">
        <v>114</v>
      </c>
      <c r="G1037">
        <v>79</v>
      </c>
      <c r="H1037">
        <v>1</v>
      </c>
      <c r="I1037">
        <v>63195</v>
      </c>
      <c r="J1037" t="s">
        <v>30</v>
      </c>
    </row>
    <row r="1038" spans="1:10" ht="19.5" customHeight="1" x14ac:dyDescent="0.25">
      <c r="A1038" t="s">
        <v>111</v>
      </c>
      <c r="B1038" s="3">
        <v>45775</v>
      </c>
      <c r="C1038" s="11">
        <v>0.38958333333333334</v>
      </c>
      <c r="D1038" t="s">
        <v>117</v>
      </c>
      <c r="E1038" t="s">
        <v>27</v>
      </c>
      <c r="F1038" t="s">
        <v>114</v>
      </c>
      <c r="G1038">
        <v>86</v>
      </c>
      <c r="H1038">
        <v>1</v>
      </c>
      <c r="I1038">
        <v>63195</v>
      </c>
      <c r="J1038" t="s">
        <v>30</v>
      </c>
    </row>
    <row r="1039" spans="1:10" ht="19.5" customHeight="1" x14ac:dyDescent="0.25">
      <c r="A1039" t="s">
        <v>111</v>
      </c>
      <c r="B1039" s="3">
        <v>45775</v>
      </c>
      <c r="C1039" s="11">
        <v>0.38958333333333334</v>
      </c>
      <c r="D1039" t="s">
        <v>117</v>
      </c>
      <c r="E1039" t="s">
        <v>27</v>
      </c>
      <c r="F1039" t="s">
        <v>114</v>
      </c>
      <c r="G1039">
        <v>82</v>
      </c>
      <c r="H1039">
        <v>1</v>
      </c>
      <c r="I1039">
        <v>63195</v>
      </c>
      <c r="J1039" t="s">
        <v>30</v>
      </c>
    </row>
    <row r="1040" spans="1:10" ht="19.5" customHeight="1" x14ac:dyDescent="0.25">
      <c r="A1040" t="s">
        <v>111</v>
      </c>
      <c r="B1040" s="3">
        <v>45775</v>
      </c>
      <c r="C1040" s="11">
        <v>0.37083333333333335</v>
      </c>
      <c r="D1040" t="s">
        <v>117</v>
      </c>
      <c r="E1040" t="s">
        <v>27</v>
      </c>
      <c r="F1040" t="s">
        <v>114</v>
      </c>
      <c r="G1040">
        <v>86</v>
      </c>
      <c r="H1040">
        <v>1</v>
      </c>
      <c r="I1040">
        <v>56768</v>
      </c>
      <c r="J1040" t="s">
        <v>30</v>
      </c>
    </row>
    <row r="1041" spans="1:10" ht="19.5" customHeight="1" x14ac:dyDescent="0.25">
      <c r="A1041" t="s">
        <v>111</v>
      </c>
      <c r="B1041" s="3">
        <v>45775</v>
      </c>
      <c r="C1041" s="11">
        <v>0.43819444444444444</v>
      </c>
      <c r="D1041" t="s">
        <v>117</v>
      </c>
      <c r="E1041" t="s">
        <v>27</v>
      </c>
      <c r="F1041" t="s">
        <v>114</v>
      </c>
      <c r="G1041">
        <v>79</v>
      </c>
      <c r="H1041">
        <v>1</v>
      </c>
      <c r="I1041">
        <v>56747</v>
      </c>
      <c r="J1041" t="s">
        <v>30</v>
      </c>
    </row>
    <row r="1042" spans="1:10" ht="19.5" customHeight="1" x14ac:dyDescent="0.25">
      <c r="A1042" t="s">
        <v>116</v>
      </c>
      <c r="B1042" s="3">
        <v>45775</v>
      </c>
      <c r="C1042" s="11">
        <v>0.49236111111111114</v>
      </c>
      <c r="D1042" t="s">
        <v>117</v>
      </c>
      <c r="E1042" t="s">
        <v>27</v>
      </c>
      <c r="F1042" t="s">
        <v>114</v>
      </c>
      <c r="G1042">
        <v>88</v>
      </c>
      <c r="H1042">
        <v>1</v>
      </c>
      <c r="I1042">
        <v>63193</v>
      </c>
      <c r="J1042" t="s">
        <v>30</v>
      </c>
    </row>
    <row r="1043" spans="1:10" ht="19.5" customHeight="1" x14ac:dyDescent="0.25">
      <c r="A1043" t="s">
        <v>122</v>
      </c>
      <c r="B1043" s="3">
        <v>45775</v>
      </c>
      <c r="C1043" s="11">
        <v>0.38611111111111113</v>
      </c>
      <c r="D1043" t="s">
        <v>117</v>
      </c>
      <c r="E1043" t="s">
        <v>27</v>
      </c>
      <c r="F1043" t="s">
        <v>114</v>
      </c>
      <c r="G1043">
        <v>84</v>
      </c>
      <c r="H1043">
        <v>1</v>
      </c>
      <c r="I1043">
        <v>63193</v>
      </c>
      <c r="J1043" t="s">
        <v>30</v>
      </c>
    </row>
    <row r="1044" spans="1:10" ht="19.5" customHeight="1" x14ac:dyDescent="0.25">
      <c r="A1044" t="s">
        <v>122</v>
      </c>
      <c r="B1044" s="3">
        <v>45775</v>
      </c>
      <c r="C1044" s="11">
        <v>0.36875000000000002</v>
      </c>
      <c r="D1044" t="s">
        <v>117</v>
      </c>
      <c r="E1044" t="s">
        <v>27</v>
      </c>
      <c r="F1044" t="s">
        <v>114</v>
      </c>
      <c r="G1044">
        <v>87</v>
      </c>
      <c r="H1044">
        <v>1</v>
      </c>
      <c r="I1044">
        <v>56748</v>
      </c>
      <c r="J1044" t="s">
        <v>30</v>
      </c>
    </row>
    <row r="1045" spans="1:10" ht="19.5" customHeight="1" x14ac:dyDescent="0.25">
      <c r="A1045" t="s">
        <v>122</v>
      </c>
      <c r="B1045" s="3">
        <v>45775</v>
      </c>
      <c r="C1045" s="11">
        <v>0.3347222222222222</v>
      </c>
      <c r="D1045" t="s">
        <v>117</v>
      </c>
      <c r="E1045" t="s">
        <v>27</v>
      </c>
      <c r="F1045" t="s">
        <v>114</v>
      </c>
      <c r="G1045">
        <v>89</v>
      </c>
      <c r="H1045">
        <v>1</v>
      </c>
      <c r="I1045">
        <v>56748</v>
      </c>
      <c r="J1045" t="s">
        <v>30</v>
      </c>
    </row>
    <row r="1046" spans="1:10" ht="19.5" customHeight="1" x14ac:dyDescent="0.25">
      <c r="A1046" t="s">
        <v>122</v>
      </c>
      <c r="B1046" s="3">
        <v>45775</v>
      </c>
      <c r="C1046" s="11">
        <v>0.3347222222222222</v>
      </c>
      <c r="D1046" t="s">
        <v>117</v>
      </c>
      <c r="E1046" t="s">
        <v>27</v>
      </c>
      <c r="F1046" t="s">
        <v>114</v>
      </c>
      <c r="G1046">
        <v>79</v>
      </c>
      <c r="H1046">
        <v>1</v>
      </c>
      <c r="I1046">
        <v>63193</v>
      </c>
      <c r="J1046" t="s">
        <v>30</v>
      </c>
    </row>
    <row r="1047" spans="1:10" ht="19.5" customHeight="1" x14ac:dyDescent="0.25">
      <c r="A1047" t="s">
        <v>111</v>
      </c>
      <c r="B1047" s="3">
        <v>45775</v>
      </c>
      <c r="C1047" s="11">
        <v>0.44444444444444442</v>
      </c>
      <c r="D1047" t="s">
        <v>117</v>
      </c>
      <c r="E1047" t="s">
        <v>27</v>
      </c>
      <c r="F1047" t="s">
        <v>114</v>
      </c>
      <c r="G1047">
        <v>82</v>
      </c>
      <c r="H1047">
        <v>1</v>
      </c>
      <c r="I1047">
        <v>63195</v>
      </c>
      <c r="J1047" t="s">
        <v>30</v>
      </c>
    </row>
    <row r="1048" spans="1:10" ht="19.5" customHeight="1" x14ac:dyDescent="0.25">
      <c r="A1048" t="s">
        <v>123</v>
      </c>
      <c r="B1048" s="3">
        <v>45775</v>
      </c>
      <c r="C1048" s="11">
        <v>0.42222222222222222</v>
      </c>
      <c r="D1048" t="s">
        <v>117</v>
      </c>
      <c r="E1048" t="s">
        <v>27</v>
      </c>
      <c r="F1048" t="s">
        <v>114</v>
      </c>
      <c r="G1048">
        <v>81</v>
      </c>
      <c r="H1048">
        <v>1</v>
      </c>
      <c r="I1048" t="s">
        <v>222</v>
      </c>
      <c r="J1048" t="s">
        <v>29</v>
      </c>
    </row>
    <row r="1049" spans="1:10" ht="19.5" customHeight="1" x14ac:dyDescent="0.25">
      <c r="A1049" t="s">
        <v>116</v>
      </c>
      <c r="B1049" s="3">
        <v>45775</v>
      </c>
      <c r="C1049" s="11">
        <v>0.49236111111111114</v>
      </c>
      <c r="D1049" t="s">
        <v>117</v>
      </c>
      <c r="E1049" t="s">
        <v>27</v>
      </c>
      <c r="F1049" t="s">
        <v>114</v>
      </c>
      <c r="G1049">
        <v>75</v>
      </c>
      <c r="H1049">
        <v>1</v>
      </c>
      <c r="I1049">
        <v>56748</v>
      </c>
      <c r="J1049" t="s">
        <v>30</v>
      </c>
    </row>
    <row r="1050" spans="1:10" ht="19.5" customHeight="1" x14ac:dyDescent="0.25">
      <c r="A1050" t="s">
        <v>111</v>
      </c>
      <c r="B1050" s="3">
        <v>45775</v>
      </c>
      <c r="C1050" s="11">
        <v>0.47986111111111113</v>
      </c>
      <c r="D1050" t="s">
        <v>117</v>
      </c>
      <c r="E1050" t="s">
        <v>27</v>
      </c>
      <c r="F1050" t="s">
        <v>114</v>
      </c>
      <c r="G1050">
        <v>84</v>
      </c>
      <c r="H1050">
        <v>1</v>
      </c>
      <c r="I1050">
        <v>63195</v>
      </c>
      <c r="J1050" t="s">
        <v>30</v>
      </c>
    </row>
    <row r="1051" spans="1:10" ht="19.5" customHeight="1" x14ac:dyDescent="0.25">
      <c r="A1051" t="s">
        <v>111</v>
      </c>
      <c r="B1051" s="3">
        <v>45775</v>
      </c>
      <c r="C1051" s="11">
        <v>0.47986111111111113</v>
      </c>
      <c r="D1051" t="s">
        <v>117</v>
      </c>
      <c r="E1051" t="s">
        <v>27</v>
      </c>
      <c r="F1051" t="s">
        <v>114</v>
      </c>
      <c r="G1051">
        <v>82</v>
      </c>
      <c r="H1051">
        <v>1</v>
      </c>
      <c r="I1051">
        <v>63195</v>
      </c>
      <c r="J1051" t="s">
        <v>30</v>
      </c>
    </row>
    <row r="1052" spans="1:10" ht="19.5" customHeight="1" x14ac:dyDescent="0.25">
      <c r="A1052" t="s">
        <v>111</v>
      </c>
      <c r="B1052" s="3">
        <v>45775</v>
      </c>
      <c r="C1052" s="11">
        <v>0.47986111111111113</v>
      </c>
      <c r="D1052" t="s">
        <v>117</v>
      </c>
      <c r="E1052" t="s">
        <v>27</v>
      </c>
      <c r="F1052" t="s">
        <v>114</v>
      </c>
      <c r="G1052">
        <v>81</v>
      </c>
      <c r="H1052">
        <v>1</v>
      </c>
      <c r="I1052">
        <v>63195</v>
      </c>
      <c r="J1052" t="s">
        <v>30</v>
      </c>
    </row>
    <row r="1053" spans="1:10" ht="19.5" customHeight="1" x14ac:dyDescent="0.25">
      <c r="A1053" t="s">
        <v>111</v>
      </c>
      <c r="B1053" s="3">
        <v>45775</v>
      </c>
      <c r="C1053" s="11">
        <v>0.47986111111111113</v>
      </c>
      <c r="D1053" t="s">
        <v>117</v>
      </c>
      <c r="E1053" t="s">
        <v>27</v>
      </c>
      <c r="F1053" t="s">
        <v>114</v>
      </c>
      <c r="G1053">
        <v>79</v>
      </c>
      <c r="H1053">
        <v>1</v>
      </c>
      <c r="I1053">
        <v>63265</v>
      </c>
      <c r="J1053" t="s">
        <v>30</v>
      </c>
    </row>
    <row r="1054" spans="1:10" ht="19.5" customHeight="1" x14ac:dyDescent="0.25">
      <c r="A1054" t="s">
        <v>111</v>
      </c>
      <c r="B1054" s="3">
        <v>45775</v>
      </c>
      <c r="C1054" s="11">
        <v>0.47986111111111113</v>
      </c>
      <c r="D1054" t="s">
        <v>117</v>
      </c>
      <c r="E1054" t="s">
        <v>27</v>
      </c>
      <c r="F1054" t="s">
        <v>114</v>
      </c>
      <c r="G1054">
        <v>79</v>
      </c>
      <c r="H1054">
        <v>1</v>
      </c>
      <c r="I1054">
        <v>63195</v>
      </c>
      <c r="J1054" t="s">
        <v>30</v>
      </c>
    </row>
    <row r="1055" spans="1:10" ht="19.5" customHeight="1" x14ac:dyDescent="0.25">
      <c r="A1055" t="s">
        <v>111</v>
      </c>
      <c r="B1055" s="3">
        <v>45775</v>
      </c>
      <c r="C1055" s="11">
        <v>0.46319444444444446</v>
      </c>
      <c r="D1055" t="s">
        <v>117</v>
      </c>
      <c r="E1055" t="s">
        <v>27</v>
      </c>
      <c r="F1055" t="s">
        <v>114</v>
      </c>
      <c r="G1055">
        <v>81</v>
      </c>
      <c r="H1055">
        <v>1</v>
      </c>
      <c r="I1055" t="s">
        <v>222</v>
      </c>
      <c r="J1055" t="s">
        <v>29</v>
      </c>
    </row>
    <row r="1056" spans="1:10" ht="19.5" customHeight="1" x14ac:dyDescent="0.25">
      <c r="A1056" t="s">
        <v>111</v>
      </c>
      <c r="B1056" s="3">
        <v>45775</v>
      </c>
      <c r="C1056" s="11">
        <v>0.44444444444444442</v>
      </c>
      <c r="D1056" t="s">
        <v>117</v>
      </c>
      <c r="E1056" t="s">
        <v>27</v>
      </c>
      <c r="F1056" t="s">
        <v>114</v>
      </c>
      <c r="G1056">
        <v>85</v>
      </c>
      <c r="H1056">
        <v>1</v>
      </c>
      <c r="I1056">
        <v>63265</v>
      </c>
      <c r="J1056" t="s">
        <v>30</v>
      </c>
    </row>
    <row r="1057" spans="1:10" ht="19.5" customHeight="1" x14ac:dyDescent="0.25">
      <c r="A1057" t="s">
        <v>122</v>
      </c>
      <c r="B1057" s="3">
        <v>45776</v>
      </c>
      <c r="C1057" s="11">
        <v>0.41597222222222224</v>
      </c>
      <c r="D1057" t="s">
        <v>117</v>
      </c>
      <c r="E1057" t="s">
        <v>27</v>
      </c>
      <c r="F1057" t="s">
        <v>114</v>
      </c>
      <c r="G1057">
        <v>76</v>
      </c>
      <c r="H1057">
        <v>1</v>
      </c>
      <c r="I1057">
        <v>56748</v>
      </c>
      <c r="J1057" t="s">
        <v>30</v>
      </c>
    </row>
    <row r="1058" spans="1:10" ht="19.5" customHeight="1" x14ac:dyDescent="0.25">
      <c r="A1058" t="s">
        <v>122</v>
      </c>
      <c r="B1058" s="3">
        <v>45776</v>
      </c>
      <c r="C1058" s="11">
        <v>0.4513888888888889</v>
      </c>
      <c r="D1058" t="s">
        <v>117</v>
      </c>
      <c r="E1058" t="s">
        <v>27</v>
      </c>
      <c r="F1058" t="s">
        <v>114</v>
      </c>
      <c r="G1058">
        <v>97</v>
      </c>
      <c r="H1058">
        <v>1</v>
      </c>
      <c r="I1058">
        <v>61537</v>
      </c>
      <c r="J1058" t="s">
        <v>32</v>
      </c>
    </row>
    <row r="1059" spans="1:10" ht="19.5" customHeight="1" x14ac:dyDescent="0.25">
      <c r="A1059" t="s">
        <v>122</v>
      </c>
      <c r="B1059" s="3">
        <v>45776</v>
      </c>
      <c r="C1059" s="11">
        <v>0.41597222222222224</v>
      </c>
      <c r="D1059" t="s">
        <v>117</v>
      </c>
      <c r="E1059" t="s">
        <v>27</v>
      </c>
      <c r="F1059" t="s">
        <v>114</v>
      </c>
      <c r="G1059">
        <v>82</v>
      </c>
      <c r="H1059">
        <v>1</v>
      </c>
      <c r="I1059">
        <v>56700</v>
      </c>
      <c r="J1059" t="s">
        <v>30</v>
      </c>
    </row>
    <row r="1060" spans="1:10" ht="19.5" customHeight="1" x14ac:dyDescent="0.25">
      <c r="A1060" t="s">
        <v>123</v>
      </c>
      <c r="B1060" s="3">
        <v>45776</v>
      </c>
      <c r="C1060" s="11">
        <v>0.51041666666666663</v>
      </c>
      <c r="D1060" t="s">
        <v>117</v>
      </c>
      <c r="E1060" t="s">
        <v>27</v>
      </c>
      <c r="F1060" t="s">
        <v>114</v>
      </c>
      <c r="G1060">
        <v>92</v>
      </c>
      <c r="H1060">
        <v>1</v>
      </c>
      <c r="I1060">
        <v>63233</v>
      </c>
      <c r="J1060" t="s">
        <v>32</v>
      </c>
    </row>
    <row r="1061" spans="1:10" ht="19.5" customHeight="1" x14ac:dyDescent="0.25">
      <c r="A1061" t="s">
        <v>111</v>
      </c>
      <c r="B1061" s="3">
        <v>45777</v>
      </c>
      <c r="C1061" s="11">
        <v>0.34236111111111112</v>
      </c>
      <c r="D1061" t="s">
        <v>117</v>
      </c>
      <c r="E1061" t="s">
        <v>27</v>
      </c>
      <c r="F1061" t="s">
        <v>114</v>
      </c>
      <c r="G1061">
        <v>85</v>
      </c>
      <c r="H1061">
        <v>2</v>
      </c>
      <c r="I1061">
        <v>63195</v>
      </c>
      <c r="J1061" t="s">
        <v>30</v>
      </c>
    </row>
    <row r="1062" spans="1:10" ht="19.5" customHeight="1" x14ac:dyDescent="0.25">
      <c r="A1062" t="s">
        <v>111</v>
      </c>
      <c r="B1062" s="3">
        <v>45777</v>
      </c>
      <c r="C1062" s="11">
        <v>0.47361111111111109</v>
      </c>
      <c r="D1062" t="s">
        <v>117</v>
      </c>
      <c r="E1062" t="s">
        <v>27</v>
      </c>
      <c r="F1062" t="s">
        <v>114</v>
      </c>
      <c r="G1062">
        <v>82</v>
      </c>
      <c r="H1062">
        <v>1</v>
      </c>
      <c r="I1062">
        <v>63195</v>
      </c>
      <c r="J1062" t="s">
        <v>30</v>
      </c>
    </row>
    <row r="1063" spans="1:10" ht="19.5" customHeight="1" x14ac:dyDescent="0.25">
      <c r="A1063" t="s">
        <v>111</v>
      </c>
      <c r="B1063" s="3">
        <v>45777</v>
      </c>
      <c r="C1063" s="11">
        <v>0.32430555555555557</v>
      </c>
      <c r="D1063" t="s">
        <v>117</v>
      </c>
      <c r="E1063" t="s">
        <v>27</v>
      </c>
      <c r="F1063" t="s">
        <v>114</v>
      </c>
      <c r="G1063">
        <v>83</v>
      </c>
      <c r="H1063">
        <v>1</v>
      </c>
      <c r="I1063">
        <v>63195</v>
      </c>
      <c r="J1063" t="s">
        <v>30</v>
      </c>
    </row>
    <row r="1064" spans="1:10" ht="19.5" customHeight="1" x14ac:dyDescent="0.25">
      <c r="A1064" t="s">
        <v>111</v>
      </c>
      <c r="B1064" s="3">
        <v>45777</v>
      </c>
      <c r="C1064" s="11">
        <v>0.32430555555555557</v>
      </c>
      <c r="D1064" t="s">
        <v>117</v>
      </c>
      <c r="E1064" t="s">
        <v>27</v>
      </c>
      <c r="F1064" t="s">
        <v>114</v>
      </c>
      <c r="G1064">
        <v>81</v>
      </c>
      <c r="H1064">
        <v>1</v>
      </c>
      <c r="I1064">
        <v>63265</v>
      </c>
      <c r="J1064" t="s">
        <v>30</v>
      </c>
    </row>
    <row r="1065" spans="1:10" ht="19.5" customHeight="1" x14ac:dyDescent="0.25">
      <c r="A1065" t="s">
        <v>111</v>
      </c>
      <c r="B1065" s="3">
        <v>45777</v>
      </c>
      <c r="C1065" s="11">
        <v>0.32430555555555557</v>
      </c>
      <c r="D1065" t="s">
        <v>117</v>
      </c>
      <c r="E1065" t="s">
        <v>27</v>
      </c>
      <c r="F1065" t="s">
        <v>114</v>
      </c>
      <c r="G1065">
        <v>80</v>
      </c>
      <c r="H1065">
        <v>1</v>
      </c>
      <c r="I1065">
        <v>63195</v>
      </c>
      <c r="J1065" t="s">
        <v>30</v>
      </c>
    </row>
    <row r="1066" spans="1:10" ht="19.5" customHeight="1" x14ac:dyDescent="0.25">
      <c r="A1066" t="s">
        <v>111</v>
      </c>
      <c r="B1066" s="3">
        <v>45777</v>
      </c>
      <c r="C1066" s="11">
        <v>0.32430555555555557</v>
      </c>
      <c r="D1066" t="s">
        <v>117</v>
      </c>
      <c r="E1066" t="s">
        <v>27</v>
      </c>
      <c r="F1066" t="s">
        <v>114</v>
      </c>
      <c r="G1066">
        <v>79</v>
      </c>
      <c r="H1066">
        <v>1</v>
      </c>
      <c r="I1066">
        <v>63195</v>
      </c>
      <c r="J1066" t="s">
        <v>30</v>
      </c>
    </row>
    <row r="1067" spans="1:10" ht="19.5" customHeight="1" x14ac:dyDescent="0.25">
      <c r="A1067" t="s">
        <v>111</v>
      </c>
      <c r="B1067" s="3">
        <v>45777</v>
      </c>
      <c r="C1067" s="11">
        <v>0.32430555555555557</v>
      </c>
      <c r="D1067" t="s">
        <v>117</v>
      </c>
      <c r="E1067" t="s">
        <v>27</v>
      </c>
      <c r="F1067" t="s">
        <v>114</v>
      </c>
      <c r="G1067">
        <v>78</v>
      </c>
      <c r="H1067">
        <v>1</v>
      </c>
      <c r="I1067">
        <v>63195</v>
      </c>
      <c r="J1067" t="s">
        <v>30</v>
      </c>
    </row>
    <row r="1068" spans="1:10" ht="19.5" customHeight="1" x14ac:dyDescent="0.25">
      <c r="A1068" t="s">
        <v>111</v>
      </c>
      <c r="B1068" s="3">
        <v>45777</v>
      </c>
      <c r="C1068" s="11">
        <v>0.32430555555555557</v>
      </c>
      <c r="D1068" t="s">
        <v>117</v>
      </c>
      <c r="E1068" t="s">
        <v>27</v>
      </c>
      <c r="F1068" t="s">
        <v>114</v>
      </c>
      <c r="G1068">
        <v>83</v>
      </c>
      <c r="H1068">
        <v>1</v>
      </c>
      <c r="I1068">
        <v>63265</v>
      </c>
      <c r="J1068" t="s">
        <v>30</v>
      </c>
    </row>
    <row r="1069" spans="1:10" ht="19.5" customHeight="1" x14ac:dyDescent="0.25">
      <c r="A1069" t="s">
        <v>111</v>
      </c>
      <c r="B1069" s="3">
        <v>45777</v>
      </c>
      <c r="C1069" s="11">
        <v>0.45555555555555555</v>
      </c>
      <c r="D1069" t="s">
        <v>117</v>
      </c>
      <c r="E1069" t="s">
        <v>27</v>
      </c>
      <c r="F1069" t="s">
        <v>114</v>
      </c>
      <c r="G1069">
        <v>83</v>
      </c>
      <c r="H1069">
        <v>1</v>
      </c>
      <c r="I1069">
        <v>63195</v>
      </c>
      <c r="J1069" t="s">
        <v>30</v>
      </c>
    </row>
    <row r="1070" spans="1:10" ht="19.5" customHeight="1" x14ac:dyDescent="0.25">
      <c r="A1070" t="s">
        <v>111</v>
      </c>
      <c r="B1070" s="3">
        <v>45777</v>
      </c>
      <c r="C1070" s="11">
        <v>0.43402777777777779</v>
      </c>
      <c r="D1070" t="s">
        <v>117</v>
      </c>
      <c r="E1070" t="s">
        <v>27</v>
      </c>
      <c r="F1070" t="s">
        <v>114</v>
      </c>
      <c r="G1070">
        <v>89</v>
      </c>
      <c r="H1070">
        <v>1</v>
      </c>
      <c r="I1070">
        <v>63265</v>
      </c>
      <c r="J1070" t="s">
        <v>30</v>
      </c>
    </row>
    <row r="1071" spans="1:10" ht="19.5" customHeight="1" x14ac:dyDescent="0.25">
      <c r="A1071" t="s">
        <v>111</v>
      </c>
      <c r="B1071" s="3">
        <v>45777</v>
      </c>
      <c r="C1071" s="11">
        <v>0.4909722222222222</v>
      </c>
      <c r="D1071" t="s">
        <v>117</v>
      </c>
      <c r="E1071" t="s">
        <v>27</v>
      </c>
      <c r="F1071" t="s">
        <v>114</v>
      </c>
      <c r="G1071">
        <v>80</v>
      </c>
      <c r="H1071">
        <v>1</v>
      </c>
      <c r="I1071">
        <v>63265</v>
      </c>
      <c r="J1071" t="s">
        <v>30</v>
      </c>
    </row>
    <row r="1072" spans="1:10" ht="19.5" customHeight="1" x14ac:dyDescent="0.25">
      <c r="A1072" t="s">
        <v>111</v>
      </c>
      <c r="B1072" s="3">
        <v>45777</v>
      </c>
      <c r="C1072" s="11">
        <v>0.4909722222222222</v>
      </c>
      <c r="D1072" t="s">
        <v>117</v>
      </c>
      <c r="E1072" t="s">
        <v>27</v>
      </c>
      <c r="F1072" t="s">
        <v>114</v>
      </c>
      <c r="G1072">
        <v>81</v>
      </c>
      <c r="H1072">
        <v>1</v>
      </c>
      <c r="I1072">
        <v>61537</v>
      </c>
      <c r="J1072" t="s">
        <v>32</v>
      </c>
    </row>
    <row r="1073" spans="1:10" ht="19.5" customHeight="1" x14ac:dyDescent="0.25">
      <c r="A1073" t="s">
        <v>111</v>
      </c>
      <c r="B1073" s="3">
        <v>45777</v>
      </c>
      <c r="C1073" s="11">
        <v>0.4909722222222222</v>
      </c>
      <c r="D1073" t="s">
        <v>117</v>
      </c>
      <c r="E1073" t="s">
        <v>27</v>
      </c>
      <c r="F1073" t="s">
        <v>114</v>
      </c>
      <c r="G1073">
        <v>83</v>
      </c>
      <c r="H1073">
        <v>1</v>
      </c>
      <c r="I1073">
        <v>63195</v>
      </c>
      <c r="J1073" t="s">
        <v>30</v>
      </c>
    </row>
    <row r="1074" spans="1:10" ht="19.5" customHeight="1" x14ac:dyDescent="0.25">
      <c r="A1074" t="s">
        <v>111</v>
      </c>
      <c r="B1074" s="3">
        <v>45777</v>
      </c>
      <c r="C1074" s="11">
        <v>0.39861111111111114</v>
      </c>
      <c r="D1074" t="s">
        <v>117</v>
      </c>
      <c r="E1074" t="s">
        <v>27</v>
      </c>
      <c r="F1074" t="s">
        <v>114</v>
      </c>
      <c r="G1074">
        <v>75</v>
      </c>
      <c r="H1074">
        <v>1</v>
      </c>
      <c r="I1074">
        <v>63195</v>
      </c>
      <c r="J1074" t="s">
        <v>30</v>
      </c>
    </row>
    <row r="1075" spans="1:10" ht="19.5" customHeight="1" x14ac:dyDescent="0.25">
      <c r="A1075" t="s">
        <v>111</v>
      </c>
      <c r="B1075" s="3">
        <v>45777</v>
      </c>
      <c r="C1075" s="11">
        <v>0.32430555555555557</v>
      </c>
      <c r="D1075" t="s">
        <v>117</v>
      </c>
      <c r="E1075" t="s">
        <v>27</v>
      </c>
      <c r="F1075" t="s">
        <v>114</v>
      </c>
      <c r="G1075">
        <v>92</v>
      </c>
      <c r="H1075">
        <v>1</v>
      </c>
      <c r="I1075">
        <v>63233</v>
      </c>
      <c r="J1075" t="s">
        <v>32</v>
      </c>
    </row>
    <row r="1076" spans="1:10" ht="19.5" customHeight="1" x14ac:dyDescent="0.25">
      <c r="A1076" t="s">
        <v>111</v>
      </c>
      <c r="B1076" s="3">
        <v>45777</v>
      </c>
      <c r="C1076" s="11">
        <v>0.4909722222222222</v>
      </c>
      <c r="D1076" t="s">
        <v>117</v>
      </c>
      <c r="E1076" t="s">
        <v>27</v>
      </c>
      <c r="F1076" t="s">
        <v>114</v>
      </c>
      <c r="G1076">
        <v>87</v>
      </c>
      <c r="H1076">
        <v>1</v>
      </c>
      <c r="I1076">
        <v>63195</v>
      </c>
      <c r="J1076" t="s">
        <v>30</v>
      </c>
    </row>
    <row r="1077" spans="1:10" ht="19.5" customHeight="1" x14ac:dyDescent="0.25">
      <c r="A1077" t="s">
        <v>111</v>
      </c>
      <c r="B1077" s="3">
        <v>45777</v>
      </c>
      <c r="C1077" s="11">
        <v>0.32430555555555557</v>
      </c>
      <c r="D1077" t="s">
        <v>117</v>
      </c>
      <c r="E1077" t="s">
        <v>27</v>
      </c>
      <c r="F1077" t="s">
        <v>114</v>
      </c>
      <c r="G1077">
        <v>77</v>
      </c>
      <c r="H1077">
        <v>1</v>
      </c>
      <c r="I1077">
        <v>63195</v>
      </c>
      <c r="J1077" t="s">
        <v>30</v>
      </c>
    </row>
    <row r="1078" spans="1:10" ht="19.5" customHeight="1" x14ac:dyDescent="0.25">
      <c r="A1078" t="s">
        <v>111</v>
      </c>
      <c r="B1078" s="3">
        <v>45777</v>
      </c>
      <c r="C1078" s="11">
        <v>0.43402777777777779</v>
      </c>
      <c r="D1078" t="s">
        <v>117</v>
      </c>
      <c r="E1078" t="s">
        <v>27</v>
      </c>
      <c r="F1078" t="s">
        <v>114</v>
      </c>
      <c r="G1078">
        <v>80</v>
      </c>
      <c r="H1078">
        <v>2</v>
      </c>
      <c r="I1078">
        <v>63195</v>
      </c>
      <c r="J1078" t="s">
        <v>30</v>
      </c>
    </row>
    <row r="1079" spans="1:10" ht="19.5" customHeight="1" x14ac:dyDescent="0.25">
      <c r="A1079" t="s">
        <v>111</v>
      </c>
      <c r="B1079" s="3">
        <v>45777</v>
      </c>
      <c r="C1079" s="11">
        <v>0.37986111111111109</v>
      </c>
      <c r="D1079" t="s">
        <v>117</v>
      </c>
      <c r="E1079" t="s">
        <v>27</v>
      </c>
      <c r="F1079" t="s">
        <v>114</v>
      </c>
      <c r="G1079">
        <v>84</v>
      </c>
      <c r="H1079">
        <v>1</v>
      </c>
      <c r="I1079">
        <v>63195</v>
      </c>
      <c r="J1079" t="s">
        <v>30</v>
      </c>
    </row>
    <row r="1080" spans="1:10" ht="19.5" customHeight="1" x14ac:dyDescent="0.25">
      <c r="A1080" t="s">
        <v>111</v>
      </c>
      <c r="B1080" s="3">
        <v>45777</v>
      </c>
      <c r="C1080" s="11">
        <v>0.41597222222222224</v>
      </c>
      <c r="D1080" t="s">
        <v>117</v>
      </c>
      <c r="E1080" t="s">
        <v>27</v>
      </c>
      <c r="F1080" t="s">
        <v>114</v>
      </c>
      <c r="G1080">
        <v>89</v>
      </c>
      <c r="H1080">
        <v>1</v>
      </c>
      <c r="I1080">
        <v>63265</v>
      </c>
      <c r="J1080" t="s">
        <v>30</v>
      </c>
    </row>
    <row r="1081" spans="1:10" ht="19.5" customHeight="1" x14ac:dyDescent="0.25">
      <c r="A1081" t="s">
        <v>111</v>
      </c>
      <c r="B1081" s="3">
        <v>45777</v>
      </c>
      <c r="C1081" s="11">
        <v>0.32430555555555557</v>
      </c>
      <c r="D1081" t="s">
        <v>117</v>
      </c>
      <c r="E1081" t="s">
        <v>27</v>
      </c>
      <c r="F1081" t="s">
        <v>114</v>
      </c>
      <c r="G1081">
        <v>85</v>
      </c>
      <c r="H1081">
        <v>1</v>
      </c>
      <c r="I1081">
        <v>63265</v>
      </c>
      <c r="J1081" t="s">
        <v>30</v>
      </c>
    </row>
    <row r="1082" spans="1:10" ht="19.5" customHeight="1" x14ac:dyDescent="0.25">
      <c r="A1082" t="s">
        <v>111</v>
      </c>
      <c r="B1082" s="3">
        <v>45777</v>
      </c>
      <c r="C1082" s="11">
        <v>0.34236111111111112</v>
      </c>
      <c r="D1082" t="s">
        <v>117</v>
      </c>
      <c r="E1082" t="s">
        <v>27</v>
      </c>
      <c r="F1082" t="s">
        <v>114</v>
      </c>
      <c r="G1082">
        <v>83</v>
      </c>
      <c r="H1082">
        <v>1</v>
      </c>
      <c r="I1082">
        <v>63195</v>
      </c>
      <c r="J1082" t="s">
        <v>30</v>
      </c>
    </row>
    <row r="1083" spans="1:10" ht="19.5" customHeight="1" x14ac:dyDescent="0.25">
      <c r="A1083" t="s">
        <v>111</v>
      </c>
      <c r="B1083" s="3">
        <v>45777</v>
      </c>
      <c r="C1083" s="11">
        <v>0.34236111111111112</v>
      </c>
      <c r="D1083" t="s">
        <v>117</v>
      </c>
      <c r="E1083" t="s">
        <v>27</v>
      </c>
      <c r="F1083" t="s">
        <v>114</v>
      </c>
      <c r="G1083">
        <v>79</v>
      </c>
      <c r="H1083">
        <v>1</v>
      </c>
      <c r="I1083">
        <v>63195</v>
      </c>
      <c r="J1083" t="s">
        <v>30</v>
      </c>
    </row>
    <row r="1084" spans="1:10" ht="19.5" customHeight="1" x14ac:dyDescent="0.25">
      <c r="A1084" t="s">
        <v>111</v>
      </c>
      <c r="B1084" s="3">
        <v>45777</v>
      </c>
      <c r="C1084" s="11">
        <v>0.32430555555555557</v>
      </c>
      <c r="D1084" t="s">
        <v>117</v>
      </c>
      <c r="E1084" t="s">
        <v>27</v>
      </c>
      <c r="F1084" t="s">
        <v>114</v>
      </c>
      <c r="G1084">
        <v>85</v>
      </c>
      <c r="H1084">
        <v>1</v>
      </c>
      <c r="I1084">
        <v>63195</v>
      </c>
      <c r="J1084" t="s">
        <v>30</v>
      </c>
    </row>
    <row r="1085" spans="1:10" ht="19.5" customHeight="1" x14ac:dyDescent="0.25">
      <c r="A1085" t="s">
        <v>111</v>
      </c>
      <c r="B1085" s="3">
        <v>45777</v>
      </c>
      <c r="C1085" s="11">
        <v>0.43402777777777779</v>
      </c>
      <c r="D1085" t="s">
        <v>117</v>
      </c>
      <c r="E1085" t="s">
        <v>27</v>
      </c>
      <c r="F1085" t="s">
        <v>114</v>
      </c>
      <c r="G1085">
        <v>76</v>
      </c>
      <c r="H1085">
        <v>2</v>
      </c>
      <c r="I1085">
        <v>63265</v>
      </c>
      <c r="J1085" t="s">
        <v>30</v>
      </c>
    </row>
    <row r="1086" spans="1:10" ht="19.5" customHeight="1" x14ac:dyDescent="0.25">
      <c r="A1086" t="s">
        <v>111</v>
      </c>
      <c r="B1086" s="3">
        <v>45777</v>
      </c>
      <c r="C1086" s="11">
        <v>0.43402777777777779</v>
      </c>
      <c r="D1086" t="s">
        <v>117</v>
      </c>
      <c r="E1086" t="s">
        <v>27</v>
      </c>
      <c r="F1086" t="s">
        <v>114</v>
      </c>
      <c r="G1086">
        <v>81</v>
      </c>
      <c r="H1086">
        <v>1</v>
      </c>
      <c r="I1086">
        <v>63265</v>
      </c>
      <c r="J1086" t="s">
        <v>30</v>
      </c>
    </row>
    <row r="1087" spans="1:10" ht="19.5" customHeight="1" x14ac:dyDescent="0.25">
      <c r="A1087" t="s">
        <v>111</v>
      </c>
      <c r="B1087" s="3">
        <v>45777</v>
      </c>
      <c r="C1087" s="11">
        <v>0.43402777777777779</v>
      </c>
      <c r="D1087" t="s">
        <v>117</v>
      </c>
      <c r="E1087" t="s">
        <v>27</v>
      </c>
      <c r="F1087" t="s">
        <v>114</v>
      </c>
      <c r="G1087">
        <v>83</v>
      </c>
      <c r="H1087">
        <v>1</v>
      </c>
      <c r="I1087">
        <v>63265</v>
      </c>
      <c r="J1087" t="s">
        <v>30</v>
      </c>
    </row>
    <row r="1088" spans="1:10" ht="19.5" customHeight="1" x14ac:dyDescent="0.25">
      <c r="A1088" t="s">
        <v>111</v>
      </c>
      <c r="B1088" s="3">
        <v>45777</v>
      </c>
      <c r="C1088" s="11">
        <v>0.34236111111111112</v>
      </c>
      <c r="D1088" t="s">
        <v>117</v>
      </c>
      <c r="E1088" t="s">
        <v>27</v>
      </c>
      <c r="F1088" t="s">
        <v>114</v>
      </c>
      <c r="G1088">
        <v>74</v>
      </c>
      <c r="H1088">
        <v>1</v>
      </c>
      <c r="I1088">
        <v>63195</v>
      </c>
      <c r="J1088" t="s">
        <v>30</v>
      </c>
    </row>
    <row r="1089" spans="1:10" ht="19.5" customHeight="1" x14ac:dyDescent="0.25">
      <c r="A1089" t="s">
        <v>111</v>
      </c>
      <c r="B1089" s="3">
        <v>45777</v>
      </c>
      <c r="C1089" s="11">
        <v>0.47361111111111109</v>
      </c>
      <c r="D1089" t="s">
        <v>117</v>
      </c>
      <c r="E1089" t="s">
        <v>27</v>
      </c>
      <c r="F1089" t="s">
        <v>114</v>
      </c>
      <c r="G1089">
        <v>80</v>
      </c>
      <c r="H1089">
        <v>1</v>
      </c>
      <c r="I1089">
        <v>63195</v>
      </c>
      <c r="J1089" t="s">
        <v>30</v>
      </c>
    </row>
    <row r="1090" spans="1:10" ht="19.5" customHeight="1" x14ac:dyDescent="0.25">
      <c r="A1090" t="s">
        <v>122</v>
      </c>
      <c r="B1090" s="3">
        <v>45778</v>
      </c>
      <c r="C1090" s="11">
        <v>0.47638888888888886</v>
      </c>
      <c r="D1090" t="s">
        <v>117</v>
      </c>
      <c r="E1090" t="s">
        <v>27</v>
      </c>
      <c r="F1090" t="s">
        <v>114</v>
      </c>
      <c r="G1090">
        <v>90</v>
      </c>
      <c r="H1090">
        <v>1</v>
      </c>
      <c r="I1090">
        <v>56745</v>
      </c>
      <c r="J1090" t="s">
        <v>30</v>
      </c>
    </row>
    <row r="1091" spans="1:10" ht="19.5" customHeight="1" x14ac:dyDescent="0.25">
      <c r="A1091" t="s">
        <v>122</v>
      </c>
      <c r="B1091" s="3">
        <v>45778</v>
      </c>
      <c r="C1091" s="11">
        <v>0.47638888888888886</v>
      </c>
      <c r="D1091" t="s">
        <v>117</v>
      </c>
      <c r="E1091" t="s">
        <v>27</v>
      </c>
      <c r="F1091" t="s">
        <v>114</v>
      </c>
      <c r="G1091">
        <v>80</v>
      </c>
      <c r="H1091">
        <v>1</v>
      </c>
      <c r="I1091">
        <v>63177</v>
      </c>
      <c r="J1091" t="s">
        <v>30</v>
      </c>
    </row>
    <row r="1092" spans="1:10" ht="19.5" customHeight="1" x14ac:dyDescent="0.25">
      <c r="A1092" t="s">
        <v>122</v>
      </c>
      <c r="B1092" s="3">
        <v>45778</v>
      </c>
      <c r="C1092" s="11">
        <v>0.40555555555555556</v>
      </c>
      <c r="D1092" t="s">
        <v>117</v>
      </c>
      <c r="E1092" t="s">
        <v>27</v>
      </c>
      <c r="F1092" t="s">
        <v>114</v>
      </c>
      <c r="G1092">
        <v>85</v>
      </c>
      <c r="H1092">
        <v>1</v>
      </c>
      <c r="I1092">
        <v>56745</v>
      </c>
      <c r="J1092" t="s">
        <v>30</v>
      </c>
    </row>
    <row r="1093" spans="1:10" ht="19.5" customHeight="1" x14ac:dyDescent="0.25">
      <c r="A1093" t="s">
        <v>35</v>
      </c>
      <c r="B1093" s="3">
        <v>45778</v>
      </c>
      <c r="C1093" s="11">
        <v>0.57986111111111116</v>
      </c>
      <c r="D1093" t="s">
        <v>24</v>
      </c>
      <c r="E1093" t="s">
        <v>27</v>
      </c>
      <c r="F1093" t="s">
        <v>114</v>
      </c>
      <c r="G1093">
        <v>82</v>
      </c>
      <c r="H1093">
        <v>1</v>
      </c>
      <c r="I1093">
        <v>63195</v>
      </c>
      <c r="J1093" t="s">
        <v>30</v>
      </c>
    </row>
    <row r="1094" spans="1:10" ht="19.5" customHeight="1" x14ac:dyDescent="0.25">
      <c r="A1094" t="s">
        <v>33</v>
      </c>
      <c r="B1094" s="3">
        <v>45778</v>
      </c>
      <c r="C1094" s="11">
        <v>0.54305555555555551</v>
      </c>
      <c r="D1094" t="s">
        <v>24</v>
      </c>
      <c r="E1094" t="s">
        <v>27</v>
      </c>
      <c r="F1094" t="s">
        <v>114</v>
      </c>
      <c r="G1094">
        <v>72</v>
      </c>
      <c r="H1094">
        <v>1</v>
      </c>
      <c r="I1094">
        <v>63195</v>
      </c>
      <c r="J1094" t="s">
        <v>30</v>
      </c>
    </row>
    <row r="1095" spans="1:10" ht="19.5" customHeight="1" x14ac:dyDescent="0.25">
      <c r="A1095" t="s">
        <v>123</v>
      </c>
      <c r="B1095" s="3">
        <v>45778</v>
      </c>
      <c r="C1095" s="11">
        <v>0.36458333333333331</v>
      </c>
      <c r="D1095" t="s">
        <v>117</v>
      </c>
      <c r="E1095" t="s">
        <v>27</v>
      </c>
      <c r="F1095" t="s">
        <v>114</v>
      </c>
      <c r="G1095">
        <v>94</v>
      </c>
      <c r="H1095">
        <v>1</v>
      </c>
      <c r="I1095">
        <v>63180</v>
      </c>
      <c r="J1095" t="s">
        <v>30</v>
      </c>
    </row>
    <row r="1096" spans="1:10" ht="19.5" customHeight="1" x14ac:dyDescent="0.25">
      <c r="A1096" t="s">
        <v>122</v>
      </c>
      <c r="B1096" s="3">
        <v>45778</v>
      </c>
      <c r="C1096" s="11">
        <v>0.40555555555555556</v>
      </c>
      <c r="D1096" t="s">
        <v>117</v>
      </c>
      <c r="E1096" t="s">
        <v>27</v>
      </c>
      <c r="F1096" t="s">
        <v>114</v>
      </c>
      <c r="G1096">
        <v>87</v>
      </c>
      <c r="H1096">
        <v>1</v>
      </c>
      <c r="I1096">
        <v>63195</v>
      </c>
      <c r="J1096" t="s">
        <v>30</v>
      </c>
    </row>
    <row r="1097" spans="1:10" ht="19.5" customHeight="1" x14ac:dyDescent="0.25">
      <c r="A1097" t="s">
        <v>111</v>
      </c>
      <c r="B1097" s="3">
        <v>45779</v>
      </c>
      <c r="C1097" s="11">
        <v>0.38472222222222224</v>
      </c>
      <c r="D1097" t="s">
        <v>117</v>
      </c>
      <c r="E1097" t="s">
        <v>27</v>
      </c>
      <c r="F1097" t="s">
        <v>114</v>
      </c>
      <c r="G1097">
        <v>77</v>
      </c>
      <c r="H1097">
        <v>5</v>
      </c>
      <c r="I1097">
        <v>63274</v>
      </c>
      <c r="J1097" t="s">
        <v>30</v>
      </c>
    </row>
    <row r="1098" spans="1:10" ht="19.5" customHeight="1" x14ac:dyDescent="0.25">
      <c r="A1098" t="s">
        <v>111</v>
      </c>
      <c r="B1098" s="3">
        <v>45779</v>
      </c>
      <c r="C1098" s="11">
        <v>0.38472222222222224</v>
      </c>
      <c r="D1098" t="s">
        <v>117</v>
      </c>
      <c r="E1098" t="s">
        <v>27</v>
      </c>
      <c r="F1098" t="s">
        <v>114</v>
      </c>
      <c r="G1098">
        <v>88</v>
      </c>
      <c r="H1098">
        <v>1</v>
      </c>
      <c r="I1098">
        <v>63274</v>
      </c>
      <c r="J1098" t="s">
        <v>30</v>
      </c>
    </row>
    <row r="1099" spans="1:10" ht="19.5" customHeight="1" x14ac:dyDescent="0.25">
      <c r="A1099" t="s">
        <v>111</v>
      </c>
      <c r="B1099" s="3">
        <v>45779</v>
      </c>
      <c r="C1099" s="11">
        <v>0.38472222222222224</v>
      </c>
      <c r="D1099" t="s">
        <v>117</v>
      </c>
      <c r="E1099" t="s">
        <v>27</v>
      </c>
      <c r="F1099" t="s">
        <v>114</v>
      </c>
      <c r="G1099">
        <v>87</v>
      </c>
      <c r="H1099">
        <v>3</v>
      </c>
      <c r="I1099">
        <v>63274</v>
      </c>
      <c r="J1099" t="s">
        <v>30</v>
      </c>
    </row>
    <row r="1100" spans="1:10" ht="19.5" customHeight="1" x14ac:dyDescent="0.25">
      <c r="A1100" t="s">
        <v>111</v>
      </c>
      <c r="B1100" s="3">
        <v>45779</v>
      </c>
      <c r="C1100" s="11">
        <v>0.38472222222222224</v>
      </c>
      <c r="D1100" t="s">
        <v>117</v>
      </c>
      <c r="E1100" t="s">
        <v>27</v>
      </c>
      <c r="F1100" t="s">
        <v>114</v>
      </c>
      <c r="G1100">
        <v>87</v>
      </c>
      <c r="H1100">
        <v>1</v>
      </c>
      <c r="I1100">
        <v>56766</v>
      </c>
      <c r="J1100" t="s">
        <v>30</v>
      </c>
    </row>
    <row r="1101" spans="1:10" ht="19.5" customHeight="1" x14ac:dyDescent="0.25">
      <c r="A1101" t="s">
        <v>111</v>
      </c>
      <c r="B1101" s="3">
        <v>45779</v>
      </c>
      <c r="C1101" s="11">
        <v>0.38472222222222224</v>
      </c>
      <c r="D1101" t="s">
        <v>117</v>
      </c>
      <c r="E1101" t="s">
        <v>27</v>
      </c>
      <c r="F1101" t="s">
        <v>114</v>
      </c>
      <c r="G1101">
        <v>86</v>
      </c>
      <c r="H1101">
        <v>5</v>
      </c>
      <c r="I1101">
        <v>63274</v>
      </c>
      <c r="J1101" t="s">
        <v>30</v>
      </c>
    </row>
    <row r="1102" spans="1:10" ht="19.5" customHeight="1" x14ac:dyDescent="0.25">
      <c r="A1102" t="s">
        <v>111</v>
      </c>
      <c r="B1102" s="3">
        <v>45779</v>
      </c>
      <c r="C1102" s="11">
        <v>0.38472222222222224</v>
      </c>
      <c r="D1102" t="s">
        <v>117</v>
      </c>
      <c r="E1102" t="s">
        <v>27</v>
      </c>
      <c r="F1102" t="s">
        <v>114</v>
      </c>
      <c r="G1102">
        <v>85</v>
      </c>
      <c r="H1102">
        <v>5</v>
      </c>
      <c r="I1102">
        <v>63274</v>
      </c>
      <c r="J1102" t="s">
        <v>30</v>
      </c>
    </row>
    <row r="1103" spans="1:10" ht="19.5" customHeight="1" x14ac:dyDescent="0.25">
      <c r="A1103" t="s">
        <v>111</v>
      </c>
      <c r="B1103" s="3">
        <v>45779</v>
      </c>
      <c r="C1103" s="11">
        <v>0.38472222222222224</v>
      </c>
      <c r="D1103" t="s">
        <v>117</v>
      </c>
      <c r="E1103" t="s">
        <v>27</v>
      </c>
      <c r="F1103" t="s">
        <v>114</v>
      </c>
      <c r="G1103">
        <v>84</v>
      </c>
      <c r="H1103">
        <v>7</v>
      </c>
      <c r="I1103">
        <v>63274</v>
      </c>
      <c r="J1103" t="s">
        <v>30</v>
      </c>
    </row>
    <row r="1104" spans="1:10" ht="19.5" customHeight="1" x14ac:dyDescent="0.25">
      <c r="A1104" t="s">
        <v>111</v>
      </c>
      <c r="B1104" s="3">
        <v>45779</v>
      </c>
      <c r="C1104" s="11">
        <v>0.38472222222222224</v>
      </c>
      <c r="D1104" t="s">
        <v>117</v>
      </c>
      <c r="E1104" t="s">
        <v>27</v>
      </c>
      <c r="F1104" t="s">
        <v>114</v>
      </c>
      <c r="G1104">
        <v>83</v>
      </c>
      <c r="H1104">
        <v>10</v>
      </c>
      <c r="I1104">
        <v>63274</v>
      </c>
      <c r="J1104" t="s">
        <v>30</v>
      </c>
    </row>
    <row r="1105" spans="1:10" ht="19.5" customHeight="1" x14ac:dyDescent="0.25">
      <c r="A1105" t="s">
        <v>111</v>
      </c>
      <c r="B1105" s="3">
        <v>45779</v>
      </c>
      <c r="C1105" s="11">
        <v>0.36527777777777776</v>
      </c>
      <c r="D1105" t="s">
        <v>117</v>
      </c>
      <c r="E1105" t="s">
        <v>27</v>
      </c>
      <c r="F1105" t="s">
        <v>114</v>
      </c>
      <c r="G1105">
        <v>90</v>
      </c>
      <c r="H1105">
        <v>2</v>
      </c>
      <c r="I1105">
        <v>63274</v>
      </c>
      <c r="J1105" t="s">
        <v>30</v>
      </c>
    </row>
    <row r="1106" spans="1:10" ht="19.5" customHeight="1" x14ac:dyDescent="0.25">
      <c r="A1106" t="s">
        <v>111</v>
      </c>
      <c r="B1106" s="3">
        <v>45779</v>
      </c>
      <c r="C1106" s="11">
        <v>0.38472222222222224</v>
      </c>
      <c r="D1106" t="s">
        <v>117</v>
      </c>
      <c r="E1106" t="s">
        <v>27</v>
      </c>
      <c r="F1106" t="s">
        <v>114</v>
      </c>
      <c r="G1106">
        <v>82</v>
      </c>
      <c r="H1106">
        <v>12</v>
      </c>
      <c r="I1106">
        <v>63274</v>
      </c>
      <c r="J1106" t="s">
        <v>30</v>
      </c>
    </row>
    <row r="1107" spans="1:10" ht="19.5" customHeight="1" x14ac:dyDescent="0.25">
      <c r="A1107" t="s">
        <v>111</v>
      </c>
      <c r="B1107" s="3">
        <v>45779</v>
      </c>
      <c r="C1107" s="11">
        <v>0.38472222222222224</v>
      </c>
      <c r="D1107" t="s">
        <v>117</v>
      </c>
      <c r="E1107" t="s">
        <v>27</v>
      </c>
      <c r="F1107" t="s">
        <v>114</v>
      </c>
      <c r="G1107">
        <v>81</v>
      </c>
      <c r="H1107">
        <v>8</v>
      </c>
      <c r="I1107">
        <v>63274</v>
      </c>
      <c r="J1107" t="s">
        <v>30</v>
      </c>
    </row>
    <row r="1108" spans="1:10" ht="19.5" customHeight="1" x14ac:dyDescent="0.25">
      <c r="A1108" t="s">
        <v>111</v>
      </c>
      <c r="B1108" s="3">
        <v>45779</v>
      </c>
      <c r="C1108" s="11">
        <v>0.38472222222222224</v>
      </c>
      <c r="D1108" t="s">
        <v>117</v>
      </c>
      <c r="E1108" t="s">
        <v>27</v>
      </c>
      <c r="F1108" t="s">
        <v>114</v>
      </c>
      <c r="G1108">
        <v>80</v>
      </c>
      <c r="H1108">
        <v>10</v>
      </c>
      <c r="I1108">
        <v>63274</v>
      </c>
      <c r="J1108" t="s">
        <v>30</v>
      </c>
    </row>
    <row r="1109" spans="1:10" ht="19.5" customHeight="1" x14ac:dyDescent="0.25">
      <c r="A1109" t="s">
        <v>111</v>
      </c>
      <c r="B1109" s="3">
        <v>45779</v>
      </c>
      <c r="C1109" s="11">
        <v>0.38472222222222224</v>
      </c>
      <c r="D1109" t="s">
        <v>117</v>
      </c>
      <c r="E1109" t="s">
        <v>27</v>
      </c>
      <c r="F1109" t="s">
        <v>114</v>
      </c>
      <c r="G1109">
        <v>78</v>
      </c>
      <c r="H1109">
        <v>7</v>
      </c>
      <c r="I1109">
        <v>63274</v>
      </c>
      <c r="J1109" t="s">
        <v>30</v>
      </c>
    </row>
    <row r="1110" spans="1:10" ht="19.5" customHeight="1" x14ac:dyDescent="0.25">
      <c r="A1110" t="s">
        <v>111</v>
      </c>
      <c r="B1110" s="3">
        <v>45779</v>
      </c>
      <c r="C1110" s="11">
        <v>0.38472222222222224</v>
      </c>
      <c r="D1110" t="s">
        <v>117</v>
      </c>
      <c r="E1110" t="s">
        <v>27</v>
      </c>
      <c r="F1110" t="s">
        <v>114</v>
      </c>
      <c r="G1110">
        <v>89</v>
      </c>
      <c r="H1110">
        <v>2</v>
      </c>
      <c r="I1110">
        <v>63274</v>
      </c>
      <c r="J1110" t="s">
        <v>30</v>
      </c>
    </row>
    <row r="1111" spans="1:10" ht="19.5" customHeight="1" x14ac:dyDescent="0.25">
      <c r="A1111" t="s">
        <v>111</v>
      </c>
      <c r="B1111" s="3">
        <v>45779</v>
      </c>
      <c r="C1111" s="11">
        <v>0.36527777777777776</v>
      </c>
      <c r="D1111" t="s">
        <v>117</v>
      </c>
      <c r="E1111" t="s">
        <v>27</v>
      </c>
      <c r="F1111" t="s">
        <v>114</v>
      </c>
      <c r="G1111">
        <v>86</v>
      </c>
      <c r="H1111">
        <v>2</v>
      </c>
      <c r="I1111">
        <v>63274</v>
      </c>
      <c r="J1111" t="s">
        <v>30</v>
      </c>
    </row>
    <row r="1112" spans="1:10" ht="19.5" customHeight="1" x14ac:dyDescent="0.25">
      <c r="A1112" t="s">
        <v>111</v>
      </c>
      <c r="B1112" s="3">
        <v>45779</v>
      </c>
      <c r="C1112" s="11">
        <v>0.38472222222222224</v>
      </c>
      <c r="D1112" t="s">
        <v>117</v>
      </c>
      <c r="E1112" t="s">
        <v>27</v>
      </c>
      <c r="F1112" t="s">
        <v>114</v>
      </c>
      <c r="G1112">
        <v>76</v>
      </c>
      <c r="H1112">
        <v>5</v>
      </c>
      <c r="I1112">
        <v>63274</v>
      </c>
      <c r="J1112" t="s">
        <v>30</v>
      </c>
    </row>
    <row r="1113" spans="1:10" ht="19.5" customHeight="1" x14ac:dyDescent="0.25">
      <c r="A1113" t="s">
        <v>111</v>
      </c>
      <c r="B1113" s="3">
        <v>45779</v>
      </c>
      <c r="C1113" s="11">
        <v>0.38472222222222224</v>
      </c>
      <c r="D1113" t="s">
        <v>117</v>
      </c>
      <c r="E1113" t="s">
        <v>27</v>
      </c>
      <c r="F1113" t="s">
        <v>114</v>
      </c>
      <c r="G1113">
        <v>75</v>
      </c>
      <c r="H1113">
        <v>4</v>
      </c>
      <c r="I1113">
        <v>63274</v>
      </c>
      <c r="J1113" t="s">
        <v>30</v>
      </c>
    </row>
    <row r="1114" spans="1:10" ht="19.5" customHeight="1" x14ac:dyDescent="0.25">
      <c r="A1114" t="s">
        <v>111</v>
      </c>
      <c r="B1114" s="3">
        <v>45779</v>
      </c>
      <c r="C1114" s="11">
        <v>0.36527777777777776</v>
      </c>
      <c r="D1114" t="s">
        <v>117</v>
      </c>
      <c r="E1114" t="s">
        <v>27</v>
      </c>
      <c r="F1114" t="s">
        <v>114</v>
      </c>
      <c r="G1114">
        <v>85</v>
      </c>
      <c r="H1114">
        <v>6</v>
      </c>
      <c r="I1114">
        <v>63274</v>
      </c>
      <c r="J1114" t="s">
        <v>30</v>
      </c>
    </row>
    <row r="1115" spans="1:10" ht="19.5" customHeight="1" x14ac:dyDescent="0.25">
      <c r="A1115" t="s">
        <v>111</v>
      </c>
      <c r="B1115" s="3">
        <v>45779</v>
      </c>
      <c r="C1115" s="11">
        <v>0.36527777777777776</v>
      </c>
      <c r="D1115" t="s">
        <v>117</v>
      </c>
      <c r="E1115" t="s">
        <v>27</v>
      </c>
      <c r="F1115" t="s">
        <v>114</v>
      </c>
      <c r="G1115">
        <v>84</v>
      </c>
      <c r="H1115">
        <v>3</v>
      </c>
      <c r="I1115">
        <v>63274</v>
      </c>
      <c r="J1115" t="s">
        <v>30</v>
      </c>
    </row>
    <row r="1116" spans="1:10" ht="19.5" customHeight="1" x14ac:dyDescent="0.25">
      <c r="A1116" t="s">
        <v>111</v>
      </c>
      <c r="B1116" s="3">
        <v>45779</v>
      </c>
      <c r="C1116" s="11">
        <v>0.36527777777777776</v>
      </c>
      <c r="D1116" t="s">
        <v>117</v>
      </c>
      <c r="E1116" t="s">
        <v>27</v>
      </c>
      <c r="F1116" t="s">
        <v>114</v>
      </c>
      <c r="G1116">
        <v>95</v>
      </c>
      <c r="H1116">
        <v>1</v>
      </c>
      <c r="I1116">
        <v>63274</v>
      </c>
      <c r="J1116" t="s">
        <v>30</v>
      </c>
    </row>
    <row r="1117" spans="1:10" ht="19.5" customHeight="1" x14ac:dyDescent="0.25">
      <c r="A1117" t="s">
        <v>111</v>
      </c>
      <c r="B1117" s="3">
        <v>45779</v>
      </c>
      <c r="C1117" s="11">
        <v>0.38472222222222224</v>
      </c>
      <c r="D1117" t="s">
        <v>117</v>
      </c>
      <c r="E1117" t="s">
        <v>27</v>
      </c>
      <c r="F1117" t="s">
        <v>114</v>
      </c>
      <c r="G1117">
        <v>70</v>
      </c>
      <c r="H1117">
        <v>2</v>
      </c>
      <c r="I1117">
        <v>63274</v>
      </c>
      <c r="J1117" t="s">
        <v>30</v>
      </c>
    </row>
    <row r="1118" spans="1:10" ht="19.5" customHeight="1" x14ac:dyDescent="0.25">
      <c r="A1118" t="s">
        <v>111</v>
      </c>
      <c r="B1118" s="3">
        <v>45779</v>
      </c>
      <c r="C1118" s="11">
        <v>0.36527777777777776</v>
      </c>
      <c r="D1118" t="s">
        <v>117</v>
      </c>
      <c r="E1118" t="s">
        <v>27</v>
      </c>
      <c r="F1118" t="s">
        <v>114</v>
      </c>
      <c r="G1118">
        <v>89</v>
      </c>
      <c r="H1118">
        <v>1</v>
      </c>
      <c r="I1118">
        <v>63274</v>
      </c>
      <c r="J1118" t="s">
        <v>30</v>
      </c>
    </row>
    <row r="1119" spans="1:10" ht="19.5" customHeight="1" x14ac:dyDescent="0.25">
      <c r="A1119" t="s">
        <v>111</v>
      </c>
      <c r="B1119" s="3">
        <v>45779</v>
      </c>
      <c r="C1119" s="11">
        <v>0.38472222222222224</v>
      </c>
      <c r="D1119" t="s">
        <v>117</v>
      </c>
      <c r="E1119" t="s">
        <v>27</v>
      </c>
      <c r="F1119" t="s">
        <v>114</v>
      </c>
      <c r="G1119">
        <v>73</v>
      </c>
      <c r="H1119">
        <v>2</v>
      </c>
      <c r="I1119">
        <v>63274</v>
      </c>
      <c r="J1119" t="s">
        <v>30</v>
      </c>
    </row>
    <row r="1120" spans="1:10" ht="19.5" customHeight="1" x14ac:dyDescent="0.25">
      <c r="A1120" t="s">
        <v>111</v>
      </c>
      <c r="B1120" s="3">
        <v>45779</v>
      </c>
      <c r="C1120" s="11">
        <v>0.42222222222222222</v>
      </c>
      <c r="D1120" t="s">
        <v>117</v>
      </c>
      <c r="E1120" t="s">
        <v>27</v>
      </c>
      <c r="F1120" t="s">
        <v>114</v>
      </c>
      <c r="G1120">
        <v>85</v>
      </c>
      <c r="H1120">
        <v>1</v>
      </c>
      <c r="I1120">
        <v>63274</v>
      </c>
      <c r="J1120" t="s">
        <v>30</v>
      </c>
    </row>
    <row r="1121" spans="1:10" ht="19.5" customHeight="1" x14ac:dyDescent="0.25">
      <c r="A1121" t="s">
        <v>111</v>
      </c>
      <c r="B1121" s="3">
        <v>45779</v>
      </c>
      <c r="C1121" s="11">
        <v>0.38472222222222224</v>
      </c>
      <c r="D1121" t="s">
        <v>117</v>
      </c>
      <c r="E1121" t="s">
        <v>27</v>
      </c>
      <c r="F1121" t="s">
        <v>114</v>
      </c>
      <c r="G1121">
        <v>79</v>
      </c>
      <c r="H1121">
        <v>9</v>
      </c>
      <c r="I1121">
        <v>63274</v>
      </c>
      <c r="J1121" t="s">
        <v>30</v>
      </c>
    </row>
    <row r="1122" spans="1:10" ht="19.5" customHeight="1" x14ac:dyDescent="0.25">
      <c r="A1122" t="s">
        <v>111</v>
      </c>
      <c r="B1122" s="3">
        <v>45779</v>
      </c>
      <c r="C1122" s="11">
        <v>0.42222222222222222</v>
      </c>
      <c r="D1122" t="s">
        <v>117</v>
      </c>
      <c r="E1122" t="s">
        <v>27</v>
      </c>
      <c r="F1122" t="s">
        <v>114</v>
      </c>
      <c r="G1122">
        <v>77</v>
      </c>
      <c r="H1122">
        <v>1</v>
      </c>
      <c r="I1122">
        <v>63274</v>
      </c>
      <c r="J1122" t="s">
        <v>30</v>
      </c>
    </row>
    <row r="1123" spans="1:10" ht="19.5" customHeight="1" x14ac:dyDescent="0.25">
      <c r="A1123" t="s">
        <v>116</v>
      </c>
      <c r="B1123" s="3">
        <v>45779</v>
      </c>
      <c r="C1123" s="11">
        <v>0.37986111111111109</v>
      </c>
      <c r="D1123" t="s">
        <v>117</v>
      </c>
      <c r="E1123" t="s">
        <v>27</v>
      </c>
      <c r="F1123" t="s">
        <v>114</v>
      </c>
      <c r="G1123">
        <v>84</v>
      </c>
      <c r="H1123">
        <v>1</v>
      </c>
      <c r="I1123">
        <v>56798</v>
      </c>
      <c r="J1123" t="s">
        <v>34</v>
      </c>
    </row>
    <row r="1124" spans="1:10" ht="19.5" customHeight="1" x14ac:dyDescent="0.25">
      <c r="A1124" t="s">
        <v>116</v>
      </c>
      <c r="B1124" s="3">
        <v>45779</v>
      </c>
      <c r="C1124" s="11">
        <v>0.37986111111111109</v>
      </c>
      <c r="D1124" t="s">
        <v>117</v>
      </c>
      <c r="E1124" t="s">
        <v>27</v>
      </c>
      <c r="F1124" t="s">
        <v>114</v>
      </c>
      <c r="G1124">
        <v>94</v>
      </c>
      <c r="H1124">
        <v>1</v>
      </c>
      <c r="I1124">
        <v>63179</v>
      </c>
      <c r="J1124" t="s">
        <v>30</v>
      </c>
    </row>
    <row r="1125" spans="1:10" ht="19.5" customHeight="1" x14ac:dyDescent="0.25">
      <c r="A1125" t="s">
        <v>116</v>
      </c>
      <c r="B1125" s="3">
        <v>45779</v>
      </c>
      <c r="C1125" s="11">
        <v>0.37986111111111109</v>
      </c>
      <c r="D1125" t="s">
        <v>117</v>
      </c>
      <c r="E1125" t="s">
        <v>27</v>
      </c>
      <c r="F1125" t="s">
        <v>114</v>
      </c>
      <c r="G1125">
        <v>95</v>
      </c>
      <c r="H1125">
        <v>1</v>
      </c>
      <c r="I1125">
        <v>63185</v>
      </c>
      <c r="J1125" t="s">
        <v>30</v>
      </c>
    </row>
    <row r="1126" spans="1:10" ht="19.5" customHeight="1" x14ac:dyDescent="0.25">
      <c r="A1126" t="s">
        <v>116</v>
      </c>
      <c r="B1126" s="3">
        <v>45779</v>
      </c>
      <c r="C1126" s="11">
        <v>0.37986111111111109</v>
      </c>
      <c r="D1126" t="s">
        <v>117</v>
      </c>
      <c r="E1126" t="s">
        <v>27</v>
      </c>
      <c r="F1126" t="s">
        <v>114</v>
      </c>
      <c r="G1126">
        <v>96</v>
      </c>
      <c r="H1126">
        <v>1</v>
      </c>
      <c r="I1126">
        <v>63180</v>
      </c>
      <c r="J1126" t="s">
        <v>30</v>
      </c>
    </row>
    <row r="1127" spans="1:10" ht="19.5" customHeight="1" x14ac:dyDescent="0.25">
      <c r="A1127" t="s">
        <v>116</v>
      </c>
      <c r="B1127" s="3">
        <v>45779</v>
      </c>
      <c r="C1127" s="11">
        <v>0.37986111111111109</v>
      </c>
      <c r="D1127" t="s">
        <v>117</v>
      </c>
      <c r="E1127" t="s">
        <v>27</v>
      </c>
      <c r="F1127" t="s">
        <v>114</v>
      </c>
      <c r="G1127">
        <v>96</v>
      </c>
      <c r="H1127">
        <v>1</v>
      </c>
      <c r="I1127" t="s">
        <v>222</v>
      </c>
      <c r="J1127" t="s">
        <v>29</v>
      </c>
    </row>
    <row r="1128" spans="1:10" ht="19.5" customHeight="1" x14ac:dyDescent="0.25">
      <c r="A1128" t="s">
        <v>54</v>
      </c>
      <c r="B1128" s="3">
        <v>45779</v>
      </c>
      <c r="C1128" s="11">
        <v>0.43958333333333333</v>
      </c>
      <c r="D1128" t="s">
        <v>24</v>
      </c>
      <c r="E1128" t="s">
        <v>27</v>
      </c>
      <c r="F1128" t="s">
        <v>114</v>
      </c>
      <c r="G1128">
        <v>80</v>
      </c>
      <c r="H1128">
        <v>1</v>
      </c>
      <c r="I1128">
        <v>63195</v>
      </c>
      <c r="J1128" t="s">
        <v>30</v>
      </c>
    </row>
    <row r="1129" spans="1:10" ht="19.5" customHeight="1" x14ac:dyDescent="0.25">
      <c r="A1129" t="s">
        <v>123</v>
      </c>
      <c r="B1129" s="3">
        <v>45779</v>
      </c>
      <c r="C1129" s="11">
        <v>0.46875</v>
      </c>
      <c r="D1129" t="s">
        <v>117</v>
      </c>
      <c r="E1129" t="s">
        <v>27</v>
      </c>
      <c r="F1129" t="s">
        <v>114</v>
      </c>
      <c r="G1129">
        <v>86</v>
      </c>
      <c r="H1129">
        <v>1</v>
      </c>
      <c r="I1129">
        <v>63180</v>
      </c>
      <c r="J1129" t="s">
        <v>30</v>
      </c>
    </row>
    <row r="1130" spans="1:10" ht="19.5" customHeight="1" x14ac:dyDescent="0.25">
      <c r="A1130" t="s">
        <v>123</v>
      </c>
      <c r="B1130" s="3">
        <v>45779</v>
      </c>
      <c r="C1130" s="11">
        <v>0.46875</v>
      </c>
      <c r="D1130" t="s">
        <v>117</v>
      </c>
      <c r="E1130" t="s">
        <v>27</v>
      </c>
      <c r="F1130" t="s">
        <v>114</v>
      </c>
      <c r="G1130">
        <v>85</v>
      </c>
      <c r="H1130">
        <v>1</v>
      </c>
      <c r="I1130">
        <v>63185</v>
      </c>
      <c r="J1130" t="s">
        <v>30</v>
      </c>
    </row>
    <row r="1131" spans="1:10" ht="19.5" customHeight="1" x14ac:dyDescent="0.25">
      <c r="A1131" t="s">
        <v>111</v>
      </c>
      <c r="B1131" s="3">
        <v>45779</v>
      </c>
      <c r="C1131" s="11">
        <v>0.36527777777777776</v>
      </c>
      <c r="D1131" t="s">
        <v>117</v>
      </c>
      <c r="E1131" t="s">
        <v>27</v>
      </c>
      <c r="F1131" t="s">
        <v>114</v>
      </c>
      <c r="G1131">
        <v>81</v>
      </c>
      <c r="H1131">
        <v>3</v>
      </c>
      <c r="I1131">
        <v>63274</v>
      </c>
      <c r="J1131" t="s">
        <v>30</v>
      </c>
    </row>
    <row r="1132" spans="1:10" ht="19.5" customHeight="1" x14ac:dyDescent="0.25">
      <c r="A1132" t="s">
        <v>111</v>
      </c>
      <c r="B1132" s="3">
        <v>45779</v>
      </c>
      <c r="C1132" s="11">
        <v>0.42222222222222222</v>
      </c>
      <c r="D1132" t="s">
        <v>117</v>
      </c>
      <c r="E1132" t="s">
        <v>27</v>
      </c>
      <c r="F1132" t="s">
        <v>114</v>
      </c>
      <c r="G1132">
        <v>84</v>
      </c>
      <c r="H1132">
        <v>1</v>
      </c>
      <c r="I1132">
        <v>63274</v>
      </c>
      <c r="J1132" t="s">
        <v>30</v>
      </c>
    </row>
    <row r="1133" spans="1:10" ht="19.5" customHeight="1" x14ac:dyDescent="0.25">
      <c r="A1133" t="s">
        <v>111</v>
      </c>
      <c r="B1133" s="3">
        <v>45779</v>
      </c>
      <c r="C1133" s="11">
        <v>0.42222222222222222</v>
      </c>
      <c r="D1133" t="s">
        <v>117</v>
      </c>
      <c r="E1133" t="s">
        <v>27</v>
      </c>
      <c r="F1133" t="s">
        <v>114</v>
      </c>
      <c r="G1133">
        <v>83</v>
      </c>
      <c r="H1133">
        <v>2</v>
      </c>
      <c r="I1133">
        <v>63274</v>
      </c>
      <c r="J1133" t="s">
        <v>30</v>
      </c>
    </row>
    <row r="1134" spans="1:10" ht="19.5" customHeight="1" x14ac:dyDescent="0.25">
      <c r="A1134" t="s">
        <v>111</v>
      </c>
      <c r="B1134" s="3">
        <v>45779</v>
      </c>
      <c r="C1134" s="11">
        <v>0.42222222222222222</v>
      </c>
      <c r="D1134" t="s">
        <v>117</v>
      </c>
      <c r="E1134" t="s">
        <v>27</v>
      </c>
      <c r="F1134" t="s">
        <v>114</v>
      </c>
      <c r="G1134">
        <v>80</v>
      </c>
      <c r="H1134">
        <v>3</v>
      </c>
      <c r="I1134">
        <v>63274</v>
      </c>
      <c r="J1134" t="s">
        <v>30</v>
      </c>
    </row>
    <row r="1135" spans="1:10" ht="19.5" customHeight="1" x14ac:dyDescent="0.25">
      <c r="A1135" t="s">
        <v>111</v>
      </c>
      <c r="B1135" s="3">
        <v>45779</v>
      </c>
      <c r="C1135" s="11">
        <v>0.38472222222222224</v>
      </c>
      <c r="D1135" t="s">
        <v>117</v>
      </c>
      <c r="E1135" t="s">
        <v>27</v>
      </c>
      <c r="F1135" t="s">
        <v>114</v>
      </c>
      <c r="G1135">
        <v>90</v>
      </c>
      <c r="H1135">
        <v>3</v>
      </c>
      <c r="I1135">
        <v>63274</v>
      </c>
      <c r="J1135" t="s">
        <v>30</v>
      </c>
    </row>
    <row r="1136" spans="1:10" ht="19.5" customHeight="1" x14ac:dyDescent="0.25">
      <c r="A1136" t="s">
        <v>111</v>
      </c>
      <c r="B1136" s="3">
        <v>45779</v>
      </c>
      <c r="C1136" s="11">
        <v>0.42222222222222222</v>
      </c>
      <c r="D1136" t="s">
        <v>117</v>
      </c>
      <c r="E1136" t="s">
        <v>27</v>
      </c>
      <c r="F1136" t="s">
        <v>114</v>
      </c>
      <c r="G1136">
        <v>76</v>
      </c>
      <c r="H1136">
        <v>1</v>
      </c>
      <c r="I1136">
        <v>63274</v>
      </c>
      <c r="J1136" t="s">
        <v>30</v>
      </c>
    </row>
    <row r="1137" spans="1:10" ht="19.5" customHeight="1" x14ac:dyDescent="0.25">
      <c r="A1137" t="s">
        <v>111</v>
      </c>
      <c r="B1137" s="3">
        <v>45779</v>
      </c>
      <c r="C1137" s="11">
        <v>0.42222222222222222</v>
      </c>
      <c r="D1137" t="s">
        <v>117</v>
      </c>
      <c r="E1137" t="s">
        <v>27</v>
      </c>
      <c r="F1137" t="s">
        <v>114</v>
      </c>
      <c r="G1137">
        <v>74</v>
      </c>
      <c r="H1137">
        <v>1</v>
      </c>
      <c r="I1137">
        <v>63274</v>
      </c>
      <c r="J1137" t="s">
        <v>30</v>
      </c>
    </row>
    <row r="1138" spans="1:10" ht="19.5" customHeight="1" x14ac:dyDescent="0.25">
      <c r="A1138" t="s">
        <v>111</v>
      </c>
      <c r="B1138" s="3">
        <v>45779</v>
      </c>
      <c r="C1138" s="11">
        <v>0.40416666666666667</v>
      </c>
      <c r="D1138" t="s">
        <v>117</v>
      </c>
      <c r="E1138" t="s">
        <v>27</v>
      </c>
      <c r="F1138" t="s">
        <v>114</v>
      </c>
      <c r="G1138">
        <v>90</v>
      </c>
      <c r="H1138">
        <v>1</v>
      </c>
      <c r="I1138">
        <v>63274</v>
      </c>
      <c r="J1138" t="s">
        <v>30</v>
      </c>
    </row>
    <row r="1139" spans="1:10" ht="19.5" customHeight="1" x14ac:dyDescent="0.25">
      <c r="A1139" t="s">
        <v>111</v>
      </c>
      <c r="B1139" s="3">
        <v>45779</v>
      </c>
      <c r="C1139" s="11">
        <v>0.40416666666666667</v>
      </c>
      <c r="D1139" t="s">
        <v>117</v>
      </c>
      <c r="E1139" t="s">
        <v>27</v>
      </c>
      <c r="F1139" t="s">
        <v>114</v>
      </c>
      <c r="G1139">
        <v>89</v>
      </c>
      <c r="H1139">
        <v>1</v>
      </c>
      <c r="I1139">
        <v>63274</v>
      </c>
      <c r="J1139" t="s">
        <v>30</v>
      </c>
    </row>
    <row r="1140" spans="1:10" ht="19.5" customHeight="1" x14ac:dyDescent="0.25">
      <c r="A1140" t="s">
        <v>111</v>
      </c>
      <c r="B1140" s="3">
        <v>45779</v>
      </c>
      <c r="C1140" s="11">
        <v>0.40416666666666667</v>
      </c>
      <c r="D1140" t="s">
        <v>117</v>
      </c>
      <c r="E1140" t="s">
        <v>27</v>
      </c>
      <c r="F1140" t="s">
        <v>114</v>
      </c>
      <c r="G1140">
        <v>86</v>
      </c>
      <c r="H1140">
        <v>2</v>
      </c>
      <c r="I1140">
        <v>63274</v>
      </c>
      <c r="J1140" t="s">
        <v>30</v>
      </c>
    </row>
    <row r="1141" spans="1:10" ht="19.5" customHeight="1" x14ac:dyDescent="0.25">
      <c r="A1141" t="s">
        <v>111</v>
      </c>
      <c r="B1141" s="3">
        <v>45779</v>
      </c>
      <c r="C1141" s="11">
        <v>0.40416666666666667</v>
      </c>
      <c r="D1141" t="s">
        <v>117</v>
      </c>
      <c r="E1141" t="s">
        <v>27</v>
      </c>
      <c r="F1141" t="s">
        <v>114</v>
      </c>
      <c r="G1141">
        <v>84</v>
      </c>
      <c r="H1141">
        <v>1</v>
      </c>
      <c r="I1141">
        <v>63274</v>
      </c>
      <c r="J1141" t="s">
        <v>30</v>
      </c>
    </row>
    <row r="1142" spans="1:10" ht="19.5" customHeight="1" x14ac:dyDescent="0.25">
      <c r="A1142" t="s">
        <v>111</v>
      </c>
      <c r="B1142" s="3">
        <v>45779</v>
      </c>
      <c r="C1142" s="11">
        <v>0.40416666666666667</v>
      </c>
      <c r="D1142" t="s">
        <v>117</v>
      </c>
      <c r="E1142" t="s">
        <v>27</v>
      </c>
      <c r="F1142" t="s">
        <v>114</v>
      </c>
      <c r="G1142">
        <v>82</v>
      </c>
      <c r="H1142">
        <v>1</v>
      </c>
      <c r="I1142">
        <v>63274</v>
      </c>
      <c r="J1142" t="s">
        <v>30</v>
      </c>
    </row>
    <row r="1143" spans="1:10" ht="19.5" customHeight="1" x14ac:dyDescent="0.25">
      <c r="A1143" t="s">
        <v>111</v>
      </c>
      <c r="B1143" s="3">
        <v>45779</v>
      </c>
      <c r="C1143" s="11">
        <v>0.40416666666666667</v>
      </c>
      <c r="D1143" t="s">
        <v>117</v>
      </c>
      <c r="E1143" t="s">
        <v>27</v>
      </c>
      <c r="F1143" t="s">
        <v>114</v>
      </c>
      <c r="G1143">
        <v>80</v>
      </c>
      <c r="H1143">
        <v>1</v>
      </c>
      <c r="I1143">
        <v>63274</v>
      </c>
      <c r="J1143" t="s">
        <v>30</v>
      </c>
    </row>
    <row r="1144" spans="1:10" ht="19.5" customHeight="1" x14ac:dyDescent="0.25">
      <c r="A1144" t="s">
        <v>111</v>
      </c>
      <c r="B1144" s="3">
        <v>45779</v>
      </c>
      <c r="C1144" s="11">
        <v>0.40416666666666667</v>
      </c>
      <c r="D1144" t="s">
        <v>117</v>
      </c>
      <c r="E1144" t="s">
        <v>27</v>
      </c>
      <c r="F1144" t="s">
        <v>114</v>
      </c>
      <c r="G1144">
        <v>77</v>
      </c>
      <c r="H1144">
        <v>1</v>
      </c>
      <c r="I1144">
        <v>63274</v>
      </c>
      <c r="J1144" t="s">
        <v>30</v>
      </c>
    </row>
    <row r="1145" spans="1:10" ht="19.5" customHeight="1" x14ac:dyDescent="0.25">
      <c r="A1145" t="s">
        <v>111</v>
      </c>
      <c r="B1145" s="3">
        <v>45779</v>
      </c>
      <c r="C1145" s="11">
        <v>0.40416666666666667</v>
      </c>
      <c r="D1145" t="s">
        <v>117</v>
      </c>
      <c r="E1145" t="s">
        <v>27</v>
      </c>
      <c r="F1145" t="s">
        <v>114</v>
      </c>
      <c r="G1145">
        <v>75</v>
      </c>
      <c r="H1145">
        <v>1</v>
      </c>
      <c r="I1145">
        <v>63044</v>
      </c>
      <c r="J1145" t="s">
        <v>30</v>
      </c>
    </row>
    <row r="1146" spans="1:10" ht="19.5" customHeight="1" x14ac:dyDescent="0.25">
      <c r="A1146" t="s">
        <v>111</v>
      </c>
      <c r="B1146" s="3">
        <v>45779</v>
      </c>
      <c r="C1146" s="11">
        <v>0.40416666666666667</v>
      </c>
      <c r="D1146" t="s">
        <v>117</v>
      </c>
      <c r="E1146" t="s">
        <v>27</v>
      </c>
      <c r="F1146" t="s">
        <v>114</v>
      </c>
      <c r="G1146">
        <v>73</v>
      </c>
      <c r="H1146">
        <v>1</v>
      </c>
      <c r="I1146">
        <v>63044</v>
      </c>
      <c r="J1146" t="s">
        <v>30</v>
      </c>
    </row>
    <row r="1147" spans="1:10" ht="19.5" customHeight="1" x14ac:dyDescent="0.25">
      <c r="A1147" t="s">
        <v>111</v>
      </c>
      <c r="B1147" s="3">
        <v>45779</v>
      </c>
      <c r="C1147" s="11">
        <v>0.42222222222222222</v>
      </c>
      <c r="D1147" t="s">
        <v>117</v>
      </c>
      <c r="E1147" t="s">
        <v>27</v>
      </c>
      <c r="F1147" t="s">
        <v>114</v>
      </c>
      <c r="G1147">
        <v>82</v>
      </c>
      <c r="H1147">
        <v>1</v>
      </c>
      <c r="I1147">
        <v>63274</v>
      </c>
      <c r="J1147" t="s">
        <v>30</v>
      </c>
    </row>
    <row r="1148" spans="1:10" ht="19.5" customHeight="1" x14ac:dyDescent="0.25">
      <c r="A1148" t="s">
        <v>122</v>
      </c>
      <c r="B1148" s="3">
        <v>45779</v>
      </c>
      <c r="C1148" s="11">
        <v>0.50624999999999998</v>
      </c>
      <c r="D1148" t="s">
        <v>117</v>
      </c>
      <c r="E1148" t="s">
        <v>27</v>
      </c>
      <c r="F1148" t="s">
        <v>114</v>
      </c>
      <c r="G1148">
        <v>86</v>
      </c>
      <c r="H1148">
        <v>1</v>
      </c>
      <c r="I1148">
        <v>63185</v>
      </c>
      <c r="J1148" t="s">
        <v>30</v>
      </c>
    </row>
    <row r="1149" spans="1:10" ht="19.5" customHeight="1" x14ac:dyDescent="0.25">
      <c r="A1149" t="s">
        <v>111</v>
      </c>
      <c r="B1149" s="3">
        <v>45779</v>
      </c>
      <c r="C1149" s="11">
        <v>0.31111111111111112</v>
      </c>
      <c r="D1149" t="s">
        <v>117</v>
      </c>
      <c r="E1149" t="s">
        <v>27</v>
      </c>
      <c r="F1149" t="s">
        <v>114</v>
      </c>
      <c r="G1149">
        <v>83</v>
      </c>
      <c r="H1149">
        <v>1</v>
      </c>
      <c r="I1149">
        <v>56747</v>
      </c>
      <c r="J1149" t="s">
        <v>30</v>
      </c>
    </row>
    <row r="1150" spans="1:10" ht="19.5" customHeight="1" x14ac:dyDescent="0.25">
      <c r="A1150" t="s">
        <v>122</v>
      </c>
      <c r="B1150" s="3">
        <v>45779</v>
      </c>
      <c r="C1150" s="11">
        <v>0.54097222222222219</v>
      </c>
      <c r="D1150" t="s">
        <v>117</v>
      </c>
      <c r="E1150" t="s">
        <v>27</v>
      </c>
      <c r="F1150" t="s">
        <v>114</v>
      </c>
      <c r="G1150">
        <v>85</v>
      </c>
      <c r="H1150">
        <v>1</v>
      </c>
      <c r="I1150">
        <v>63180</v>
      </c>
      <c r="J1150" t="s">
        <v>30</v>
      </c>
    </row>
    <row r="1151" spans="1:10" ht="19.5" customHeight="1" x14ac:dyDescent="0.25">
      <c r="A1151" t="s">
        <v>122</v>
      </c>
      <c r="B1151" s="3">
        <v>45779</v>
      </c>
      <c r="C1151" s="11">
        <v>0.52361111111111114</v>
      </c>
      <c r="D1151" t="s">
        <v>117</v>
      </c>
      <c r="E1151" t="s">
        <v>27</v>
      </c>
      <c r="F1151" t="s">
        <v>114</v>
      </c>
      <c r="G1151">
        <v>96</v>
      </c>
      <c r="H1151">
        <v>1</v>
      </c>
      <c r="I1151">
        <v>63180</v>
      </c>
      <c r="J1151" t="s">
        <v>30</v>
      </c>
    </row>
    <row r="1152" spans="1:10" ht="19.5" customHeight="1" x14ac:dyDescent="0.25">
      <c r="A1152" t="s">
        <v>122</v>
      </c>
      <c r="B1152" s="3">
        <v>45779</v>
      </c>
      <c r="C1152" s="11">
        <v>0.52361111111111114</v>
      </c>
      <c r="D1152" t="s">
        <v>117</v>
      </c>
      <c r="E1152" t="s">
        <v>27</v>
      </c>
      <c r="F1152" t="s">
        <v>114</v>
      </c>
      <c r="G1152">
        <v>94</v>
      </c>
      <c r="H1152">
        <v>1</v>
      </c>
      <c r="I1152">
        <v>63180</v>
      </c>
      <c r="J1152" t="s">
        <v>30</v>
      </c>
    </row>
    <row r="1153" spans="1:10" ht="19.5" customHeight="1" x14ac:dyDescent="0.25">
      <c r="A1153" t="s">
        <v>122</v>
      </c>
      <c r="B1153" s="3">
        <v>45779</v>
      </c>
      <c r="C1153" s="11">
        <v>0.52361111111111114</v>
      </c>
      <c r="D1153" t="s">
        <v>117</v>
      </c>
      <c r="E1153" t="s">
        <v>27</v>
      </c>
      <c r="F1153" t="s">
        <v>114</v>
      </c>
      <c r="G1153">
        <v>93</v>
      </c>
      <c r="H1153">
        <v>1</v>
      </c>
      <c r="I1153">
        <v>63185</v>
      </c>
      <c r="J1153" t="s">
        <v>30</v>
      </c>
    </row>
    <row r="1154" spans="1:10" ht="19.5" customHeight="1" x14ac:dyDescent="0.25">
      <c r="A1154" t="s">
        <v>122</v>
      </c>
      <c r="B1154" s="3">
        <v>45779</v>
      </c>
      <c r="C1154" s="11">
        <v>0.52361111111111114</v>
      </c>
      <c r="D1154" t="s">
        <v>117</v>
      </c>
      <c r="E1154" t="s">
        <v>27</v>
      </c>
      <c r="F1154" t="s">
        <v>114</v>
      </c>
      <c r="G1154">
        <v>90</v>
      </c>
      <c r="H1154">
        <v>1</v>
      </c>
      <c r="I1154">
        <v>63185</v>
      </c>
      <c r="J1154" t="s">
        <v>30</v>
      </c>
    </row>
    <row r="1155" spans="1:10" ht="19.5" customHeight="1" x14ac:dyDescent="0.25">
      <c r="A1155" t="s">
        <v>122</v>
      </c>
      <c r="B1155" s="3">
        <v>45779</v>
      </c>
      <c r="C1155" s="11">
        <v>0.52361111111111114</v>
      </c>
      <c r="D1155" t="s">
        <v>117</v>
      </c>
      <c r="E1155" t="s">
        <v>27</v>
      </c>
      <c r="F1155" t="s">
        <v>114</v>
      </c>
      <c r="G1155">
        <v>89</v>
      </c>
      <c r="H1155">
        <v>1</v>
      </c>
      <c r="I1155">
        <v>63185</v>
      </c>
      <c r="J1155" t="s">
        <v>30</v>
      </c>
    </row>
    <row r="1156" spans="1:10" ht="19.5" customHeight="1" x14ac:dyDescent="0.25">
      <c r="A1156" t="s">
        <v>123</v>
      </c>
      <c r="B1156" s="3">
        <v>45779</v>
      </c>
      <c r="C1156" s="11">
        <v>0.46875</v>
      </c>
      <c r="D1156" t="s">
        <v>117</v>
      </c>
      <c r="E1156" t="s">
        <v>27</v>
      </c>
      <c r="F1156" t="s">
        <v>114</v>
      </c>
      <c r="G1156">
        <v>88</v>
      </c>
      <c r="H1156">
        <v>1</v>
      </c>
      <c r="I1156">
        <v>63180</v>
      </c>
      <c r="J1156" t="s">
        <v>30</v>
      </c>
    </row>
    <row r="1157" spans="1:10" ht="19.5" customHeight="1" x14ac:dyDescent="0.25">
      <c r="A1157" t="s">
        <v>122</v>
      </c>
      <c r="B1157" s="3">
        <v>45779</v>
      </c>
      <c r="C1157" s="11">
        <v>0.52361111111111114</v>
      </c>
      <c r="D1157" t="s">
        <v>117</v>
      </c>
      <c r="E1157" t="s">
        <v>27</v>
      </c>
      <c r="F1157" t="s">
        <v>114</v>
      </c>
      <c r="G1157">
        <v>78</v>
      </c>
      <c r="H1157">
        <v>1</v>
      </c>
      <c r="I1157" t="s">
        <v>222</v>
      </c>
      <c r="J1157" t="s">
        <v>29</v>
      </c>
    </row>
    <row r="1158" spans="1:10" ht="19.5" customHeight="1" x14ac:dyDescent="0.25">
      <c r="A1158" t="s">
        <v>123</v>
      </c>
      <c r="B1158" s="3">
        <v>45779</v>
      </c>
      <c r="C1158" s="11">
        <v>0.46875</v>
      </c>
      <c r="D1158" t="s">
        <v>117</v>
      </c>
      <c r="E1158" t="s">
        <v>27</v>
      </c>
      <c r="F1158" t="s">
        <v>114</v>
      </c>
      <c r="G1158">
        <v>95</v>
      </c>
      <c r="H1158">
        <v>1</v>
      </c>
      <c r="I1158">
        <v>63185</v>
      </c>
      <c r="J1158" t="s">
        <v>30</v>
      </c>
    </row>
    <row r="1159" spans="1:10" ht="19.5" customHeight="1" x14ac:dyDescent="0.25">
      <c r="A1159" t="s">
        <v>122</v>
      </c>
      <c r="B1159" s="3">
        <v>45779</v>
      </c>
      <c r="C1159" s="11">
        <v>0.50624999999999998</v>
      </c>
      <c r="D1159" t="s">
        <v>117</v>
      </c>
      <c r="E1159" t="s">
        <v>27</v>
      </c>
      <c r="F1159" t="s">
        <v>114</v>
      </c>
      <c r="G1159">
        <v>81</v>
      </c>
      <c r="H1159">
        <v>1</v>
      </c>
      <c r="I1159">
        <v>63195</v>
      </c>
      <c r="J1159" t="s">
        <v>30</v>
      </c>
    </row>
    <row r="1160" spans="1:10" ht="19.5" customHeight="1" x14ac:dyDescent="0.25">
      <c r="A1160" t="s">
        <v>122</v>
      </c>
      <c r="B1160" s="3">
        <v>45779</v>
      </c>
      <c r="C1160" s="11">
        <v>0.50624999999999998</v>
      </c>
      <c r="D1160" t="s">
        <v>117</v>
      </c>
      <c r="E1160" t="s">
        <v>27</v>
      </c>
      <c r="F1160" t="s">
        <v>114</v>
      </c>
      <c r="G1160">
        <v>81</v>
      </c>
      <c r="H1160">
        <v>1</v>
      </c>
      <c r="I1160">
        <v>63185</v>
      </c>
      <c r="J1160" t="s">
        <v>30</v>
      </c>
    </row>
    <row r="1161" spans="1:10" ht="19.5" customHeight="1" x14ac:dyDescent="0.25">
      <c r="A1161" t="s">
        <v>122</v>
      </c>
      <c r="B1161" s="3">
        <v>45779</v>
      </c>
      <c r="C1161" s="11">
        <v>0.50624999999999998</v>
      </c>
      <c r="D1161" t="s">
        <v>117</v>
      </c>
      <c r="E1161" t="s">
        <v>27</v>
      </c>
      <c r="F1161" t="s">
        <v>114</v>
      </c>
      <c r="G1161">
        <v>76</v>
      </c>
      <c r="H1161">
        <v>1</v>
      </c>
      <c r="I1161">
        <v>63185</v>
      </c>
      <c r="J1161" t="s">
        <v>30</v>
      </c>
    </row>
    <row r="1162" spans="1:10" ht="19.5" customHeight="1" x14ac:dyDescent="0.25">
      <c r="A1162" t="s">
        <v>111</v>
      </c>
      <c r="B1162" s="3">
        <v>45779</v>
      </c>
      <c r="C1162" s="11">
        <v>0.36527777777777776</v>
      </c>
      <c r="D1162" t="s">
        <v>117</v>
      </c>
      <c r="E1162" t="s">
        <v>27</v>
      </c>
      <c r="F1162" t="s">
        <v>114</v>
      </c>
      <c r="G1162">
        <v>83</v>
      </c>
      <c r="H1162">
        <v>7</v>
      </c>
      <c r="I1162">
        <v>63274</v>
      </c>
      <c r="J1162" t="s">
        <v>30</v>
      </c>
    </row>
    <row r="1163" spans="1:10" ht="19.5" customHeight="1" x14ac:dyDescent="0.25">
      <c r="A1163" t="s">
        <v>111</v>
      </c>
      <c r="B1163" s="3">
        <v>45779</v>
      </c>
      <c r="C1163" s="11">
        <v>0.31111111111111112</v>
      </c>
      <c r="D1163" t="s">
        <v>117</v>
      </c>
      <c r="E1163" t="s">
        <v>27</v>
      </c>
      <c r="F1163" t="s">
        <v>114</v>
      </c>
      <c r="G1163">
        <v>87</v>
      </c>
      <c r="H1163">
        <v>1</v>
      </c>
      <c r="I1163">
        <v>63274</v>
      </c>
      <c r="J1163" t="s">
        <v>30</v>
      </c>
    </row>
    <row r="1164" spans="1:10" ht="19.5" customHeight="1" x14ac:dyDescent="0.25">
      <c r="A1164" t="s">
        <v>111</v>
      </c>
      <c r="B1164" s="3">
        <v>45779</v>
      </c>
      <c r="C1164" s="11">
        <v>0.36527777777777776</v>
      </c>
      <c r="D1164" t="s">
        <v>117</v>
      </c>
      <c r="E1164" t="s">
        <v>27</v>
      </c>
      <c r="F1164" t="s">
        <v>114</v>
      </c>
      <c r="G1164">
        <v>82</v>
      </c>
      <c r="H1164">
        <v>2</v>
      </c>
      <c r="I1164">
        <v>63274</v>
      </c>
      <c r="J1164" t="s">
        <v>30</v>
      </c>
    </row>
    <row r="1165" spans="1:10" ht="19.5" customHeight="1" x14ac:dyDescent="0.25">
      <c r="A1165" t="s">
        <v>111</v>
      </c>
      <c r="B1165" s="3">
        <v>45779</v>
      </c>
      <c r="C1165" s="11">
        <v>0.31111111111111112</v>
      </c>
      <c r="D1165" t="s">
        <v>117</v>
      </c>
      <c r="E1165" t="s">
        <v>27</v>
      </c>
      <c r="F1165" t="s">
        <v>114</v>
      </c>
      <c r="G1165">
        <v>85</v>
      </c>
      <c r="H1165">
        <v>3</v>
      </c>
      <c r="I1165">
        <v>63274</v>
      </c>
      <c r="J1165" t="s">
        <v>30</v>
      </c>
    </row>
    <row r="1166" spans="1:10" ht="19.5" customHeight="1" x14ac:dyDescent="0.25">
      <c r="A1166" t="s">
        <v>122</v>
      </c>
      <c r="B1166" s="3">
        <v>45779</v>
      </c>
      <c r="C1166" s="11">
        <v>0.52361111111111114</v>
      </c>
      <c r="D1166" t="s">
        <v>117</v>
      </c>
      <c r="E1166" t="s">
        <v>27</v>
      </c>
      <c r="F1166" t="s">
        <v>114</v>
      </c>
      <c r="G1166">
        <v>81</v>
      </c>
      <c r="H1166">
        <v>1</v>
      </c>
      <c r="I1166">
        <v>56748</v>
      </c>
      <c r="J1166" t="s">
        <v>30</v>
      </c>
    </row>
    <row r="1167" spans="1:10" ht="19.5" customHeight="1" x14ac:dyDescent="0.25">
      <c r="A1167" t="s">
        <v>123</v>
      </c>
      <c r="B1167" s="3">
        <v>45779</v>
      </c>
      <c r="C1167" s="11">
        <v>0.4861111111111111</v>
      </c>
      <c r="D1167" t="s">
        <v>117</v>
      </c>
      <c r="E1167" t="s">
        <v>27</v>
      </c>
      <c r="F1167" t="s">
        <v>114</v>
      </c>
      <c r="G1167">
        <v>93</v>
      </c>
      <c r="H1167">
        <v>2</v>
      </c>
      <c r="I1167">
        <v>63185</v>
      </c>
      <c r="J1167" t="s">
        <v>30</v>
      </c>
    </row>
    <row r="1168" spans="1:10" ht="19.5" customHeight="1" x14ac:dyDescent="0.25">
      <c r="A1168" t="s">
        <v>111</v>
      </c>
      <c r="B1168" s="3">
        <v>45779</v>
      </c>
      <c r="C1168" s="11">
        <v>0.32916666666666666</v>
      </c>
      <c r="D1168" t="s">
        <v>117</v>
      </c>
      <c r="E1168" t="s">
        <v>27</v>
      </c>
      <c r="F1168" t="s">
        <v>114</v>
      </c>
      <c r="G1168">
        <v>83</v>
      </c>
      <c r="H1168">
        <v>1</v>
      </c>
      <c r="I1168">
        <v>63274</v>
      </c>
      <c r="J1168" t="s">
        <v>30</v>
      </c>
    </row>
    <row r="1169" spans="1:10" ht="19.5" customHeight="1" x14ac:dyDescent="0.25">
      <c r="A1169" t="s">
        <v>111</v>
      </c>
      <c r="B1169" s="3">
        <v>45779</v>
      </c>
      <c r="C1169" s="11">
        <v>0.32916666666666666</v>
      </c>
      <c r="D1169" t="s">
        <v>117</v>
      </c>
      <c r="E1169" t="s">
        <v>27</v>
      </c>
      <c r="F1169" t="s">
        <v>114</v>
      </c>
      <c r="G1169">
        <v>81</v>
      </c>
      <c r="H1169">
        <v>1</v>
      </c>
      <c r="I1169">
        <v>63274</v>
      </c>
      <c r="J1169" t="s">
        <v>30</v>
      </c>
    </row>
    <row r="1170" spans="1:10" ht="19.5" customHeight="1" x14ac:dyDescent="0.25">
      <c r="A1170" t="s">
        <v>111</v>
      </c>
      <c r="B1170" s="3">
        <v>45779</v>
      </c>
      <c r="C1170" s="11">
        <v>0.32916666666666666</v>
      </c>
      <c r="D1170" t="s">
        <v>117</v>
      </c>
      <c r="E1170" t="s">
        <v>27</v>
      </c>
      <c r="F1170" t="s">
        <v>114</v>
      </c>
      <c r="G1170">
        <v>80</v>
      </c>
      <c r="H1170">
        <v>1</v>
      </c>
      <c r="I1170">
        <v>63274</v>
      </c>
      <c r="J1170" t="s">
        <v>30</v>
      </c>
    </row>
    <row r="1171" spans="1:10" ht="19.5" customHeight="1" x14ac:dyDescent="0.25">
      <c r="A1171" t="s">
        <v>111</v>
      </c>
      <c r="B1171" s="3">
        <v>45779</v>
      </c>
      <c r="C1171" s="11">
        <v>0.32916666666666666</v>
      </c>
      <c r="D1171" t="s">
        <v>117</v>
      </c>
      <c r="E1171" t="s">
        <v>27</v>
      </c>
      <c r="F1171" t="s">
        <v>114</v>
      </c>
      <c r="G1171">
        <v>79</v>
      </c>
      <c r="H1171">
        <v>1</v>
      </c>
      <c r="I1171">
        <v>63274</v>
      </c>
      <c r="J1171" t="s">
        <v>30</v>
      </c>
    </row>
    <row r="1172" spans="1:10" ht="19.5" customHeight="1" x14ac:dyDescent="0.25">
      <c r="A1172" t="s">
        <v>111</v>
      </c>
      <c r="B1172" s="3">
        <v>45779</v>
      </c>
      <c r="C1172" s="11">
        <v>0.32916666666666666</v>
      </c>
      <c r="D1172" t="s">
        <v>117</v>
      </c>
      <c r="E1172" t="s">
        <v>27</v>
      </c>
      <c r="F1172" t="s">
        <v>114</v>
      </c>
      <c r="G1172">
        <v>79</v>
      </c>
      <c r="H1172">
        <v>1</v>
      </c>
      <c r="I1172">
        <v>63265</v>
      </c>
      <c r="J1172" t="s">
        <v>30</v>
      </c>
    </row>
    <row r="1173" spans="1:10" ht="19.5" customHeight="1" x14ac:dyDescent="0.25">
      <c r="A1173" t="s">
        <v>111</v>
      </c>
      <c r="B1173" s="3">
        <v>45779</v>
      </c>
      <c r="C1173" s="11">
        <v>0.32916666666666666</v>
      </c>
      <c r="D1173" t="s">
        <v>117</v>
      </c>
      <c r="E1173" t="s">
        <v>27</v>
      </c>
      <c r="F1173" t="s">
        <v>114</v>
      </c>
      <c r="G1173">
        <v>77</v>
      </c>
      <c r="H1173">
        <v>1</v>
      </c>
      <c r="I1173">
        <v>63274</v>
      </c>
      <c r="J1173" t="s">
        <v>30</v>
      </c>
    </row>
    <row r="1174" spans="1:10" ht="19.5" customHeight="1" x14ac:dyDescent="0.25">
      <c r="A1174" t="s">
        <v>123</v>
      </c>
      <c r="B1174" s="3">
        <v>45779</v>
      </c>
      <c r="C1174" s="11">
        <v>0.4861111111111111</v>
      </c>
      <c r="D1174" t="s">
        <v>117</v>
      </c>
      <c r="E1174" t="s">
        <v>27</v>
      </c>
      <c r="F1174" t="s">
        <v>114</v>
      </c>
      <c r="G1174">
        <v>101</v>
      </c>
      <c r="H1174">
        <v>1</v>
      </c>
      <c r="I1174">
        <v>63185</v>
      </c>
      <c r="J1174" t="s">
        <v>30</v>
      </c>
    </row>
    <row r="1175" spans="1:10" ht="19.5" customHeight="1" x14ac:dyDescent="0.25">
      <c r="A1175" t="s">
        <v>122</v>
      </c>
      <c r="B1175" s="3">
        <v>45779</v>
      </c>
      <c r="C1175" s="11">
        <v>0.54097222222222219</v>
      </c>
      <c r="D1175" t="s">
        <v>117</v>
      </c>
      <c r="E1175" t="s">
        <v>27</v>
      </c>
      <c r="F1175" t="s">
        <v>114</v>
      </c>
      <c r="G1175">
        <v>98</v>
      </c>
      <c r="H1175">
        <v>1</v>
      </c>
      <c r="I1175">
        <v>63185</v>
      </c>
      <c r="J1175" t="s">
        <v>30</v>
      </c>
    </row>
    <row r="1176" spans="1:10" ht="19.5" customHeight="1" x14ac:dyDescent="0.25">
      <c r="A1176" t="s">
        <v>123</v>
      </c>
      <c r="B1176" s="3">
        <v>45779</v>
      </c>
      <c r="C1176" s="11">
        <v>0.4861111111111111</v>
      </c>
      <c r="D1176" t="s">
        <v>117</v>
      </c>
      <c r="E1176" t="s">
        <v>27</v>
      </c>
      <c r="F1176" t="s">
        <v>114</v>
      </c>
      <c r="G1176">
        <v>94</v>
      </c>
      <c r="H1176">
        <v>2</v>
      </c>
      <c r="I1176">
        <v>63185</v>
      </c>
      <c r="J1176" t="s">
        <v>30</v>
      </c>
    </row>
    <row r="1177" spans="1:10" ht="19.5" customHeight="1" x14ac:dyDescent="0.25">
      <c r="A1177" t="s">
        <v>111</v>
      </c>
      <c r="B1177" s="3">
        <v>45779</v>
      </c>
      <c r="C1177" s="11">
        <v>0.31111111111111112</v>
      </c>
      <c r="D1177" t="s">
        <v>117</v>
      </c>
      <c r="E1177" t="s">
        <v>27</v>
      </c>
      <c r="F1177" t="s">
        <v>114</v>
      </c>
      <c r="G1177">
        <v>86</v>
      </c>
      <c r="H1177">
        <v>1</v>
      </c>
      <c r="I1177">
        <v>63274</v>
      </c>
      <c r="J1177" t="s">
        <v>30</v>
      </c>
    </row>
    <row r="1178" spans="1:10" ht="19.5" customHeight="1" x14ac:dyDescent="0.25">
      <c r="A1178" t="s">
        <v>123</v>
      </c>
      <c r="B1178" s="3">
        <v>45779</v>
      </c>
      <c r="C1178" s="11">
        <v>0.4861111111111111</v>
      </c>
      <c r="D1178" t="s">
        <v>117</v>
      </c>
      <c r="E1178" t="s">
        <v>27</v>
      </c>
      <c r="F1178" t="s">
        <v>114</v>
      </c>
      <c r="G1178">
        <v>92</v>
      </c>
      <c r="H1178">
        <v>1</v>
      </c>
      <c r="I1178">
        <v>63185</v>
      </c>
      <c r="J1178" t="s">
        <v>30</v>
      </c>
    </row>
    <row r="1179" spans="1:10" ht="19.5" customHeight="1" x14ac:dyDescent="0.25">
      <c r="A1179" t="s">
        <v>123</v>
      </c>
      <c r="B1179" s="3">
        <v>45779</v>
      </c>
      <c r="C1179" s="11">
        <v>0.4861111111111111</v>
      </c>
      <c r="D1179" t="s">
        <v>117</v>
      </c>
      <c r="E1179" t="s">
        <v>27</v>
      </c>
      <c r="F1179" t="s">
        <v>114</v>
      </c>
      <c r="G1179">
        <v>91</v>
      </c>
      <c r="H1179">
        <v>1</v>
      </c>
      <c r="I1179">
        <v>63185</v>
      </c>
      <c r="J1179" t="s">
        <v>30</v>
      </c>
    </row>
    <row r="1180" spans="1:10" ht="19.5" customHeight="1" x14ac:dyDescent="0.25">
      <c r="A1180" t="s">
        <v>123</v>
      </c>
      <c r="B1180" s="3">
        <v>45779</v>
      </c>
      <c r="C1180" s="11">
        <v>0.4861111111111111</v>
      </c>
      <c r="D1180" t="s">
        <v>117</v>
      </c>
      <c r="E1180" t="s">
        <v>27</v>
      </c>
      <c r="F1180" t="s">
        <v>114</v>
      </c>
      <c r="G1180">
        <v>90</v>
      </c>
      <c r="H1180">
        <v>1</v>
      </c>
      <c r="I1180">
        <v>63185</v>
      </c>
      <c r="J1180" t="s">
        <v>30</v>
      </c>
    </row>
    <row r="1181" spans="1:10" ht="19.5" customHeight="1" x14ac:dyDescent="0.25">
      <c r="A1181" t="s">
        <v>123</v>
      </c>
      <c r="B1181" s="3">
        <v>45779</v>
      </c>
      <c r="C1181" s="11">
        <v>0.4861111111111111</v>
      </c>
      <c r="D1181" t="s">
        <v>117</v>
      </c>
      <c r="E1181" t="s">
        <v>27</v>
      </c>
      <c r="F1181" t="s">
        <v>114</v>
      </c>
      <c r="G1181">
        <v>88</v>
      </c>
      <c r="H1181">
        <v>1</v>
      </c>
      <c r="I1181">
        <v>63185</v>
      </c>
      <c r="J1181" t="s">
        <v>30</v>
      </c>
    </row>
    <row r="1182" spans="1:10" ht="19.5" customHeight="1" x14ac:dyDescent="0.25">
      <c r="A1182" t="s">
        <v>123</v>
      </c>
      <c r="B1182" s="3">
        <v>45779</v>
      </c>
      <c r="C1182" s="11">
        <v>0.4861111111111111</v>
      </c>
      <c r="D1182" t="s">
        <v>117</v>
      </c>
      <c r="E1182" t="s">
        <v>27</v>
      </c>
      <c r="F1182" t="s">
        <v>114</v>
      </c>
      <c r="G1182">
        <v>85</v>
      </c>
      <c r="H1182">
        <v>1</v>
      </c>
      <c r="I1182">
        <v>63185</v>
      </c>
      <c r="J1182" t="s">
        <v>30</v>
      </c>
    </row>
    <row r="1183" spans="1:10" ht="19.5" customHeight="1" x14ac:dyDescent="0.25">
      <c r="A1183" t="s">
        <v>123</v>
      </c>
      <c r="B1183" s="3">
        <v>45779</v>
      </c>
      <c r="C1183" s="11">
        <v>0.4861111111111111</v>
      </c>
      <c r="D1183" t="s">
        <v>117</v>
      </c>
      <c r="E1183" t="s">
        <v>27</v>
      </c>
      <c r="F1183" t="s">
        <v>114</v>
      </c>
      <c r="G1183">
        <v>84</v>
      </c>
      <c r="H1183">
        <v>1</v>
      </c>
      <c r="I1183">
        <v>63185</v>
      </c>
      <c r="J1183" t="s">
        <v>30</v>
      </c>
    </row>
    <row r="1184" spans="1:10" ht="19.5" customHeight="1" x14ac:dyDescent="0.25">
      <c r="A1184" t="s">
        <v>123</v>
      </c>
      <c r="B1184" s="3">
        <v>45779</v>
      </c>
      <c r="C1184" s="11">
        <v>0.4861111111111111</v>
      </c>
      <c r="D1184" t="s">
        <v>117</v>
      </c>
      <c r="E1184" t="s">
        <v>27</v>
      </c>
      <c r="F1184" t="s">
        <v>114</v>
      </c>
      <c r="G1184">
        <v>82</v>
      </c>
      <c r="H1184">
        <v>1</v>
      </c>
      <c r="I1184">
        <v>63185</v>
      </c>
      <c r="J1184" t="s">
        <v>30</v>
      </c>
    </row>
    <row r="1185" spans="1:10" ht="19.5" customHeight="1" x14ac:dyDescent="0.25">
      <c r="A1185" t="s">
        <v>123</v>
      </c>
      <c r="B1185" s="3">
        <v>45779</v>
      </c>
      <c r="C1185" s="11">
        <v>0.4861111111111111</v>
      </c>
      <c r="D1185" t="s">
        <v>117</v>
      </c>
      <c r="E1185" t="s">
        <v>27</v>
      </c>
      <c r="F1185" t="s">
        <v>114</v>
      </c>
      <c r="G1185">
        <v>95</v>
      </c>
      <c r="H1185">
        <v>1</v>
      </c>
      <c r="I1185">
        <v>63185</v>
      </c>
      <c r="J1185" t="s">
        <v>30</v>
      </c>
    </row>
    <row r="1186" spans="1:10" ht="19.5" customHeight="1" x14ac:dyDescent="0.25">
      <c r="A1186" t="s">
        <v>111</v>
      </c>
      <c r="B1186" s="3">
        <v>45779</v>
      </c>
      <c r="C1186" s="11">
        <v>0.34652777777777777</v>
      </c>
      <c r="D1186" t="s">
        <v>117</v>
      </c>
      <c r="E1186" t="s">
        <v>27</v>
      </c>
      <c r="F1186" t="s">
        <v>114</v>
      </c>
      <c r="G1186">
        <v>86</v>
      </c>
      <c r="H1186">
        <v>3</v>
      </c>
      <c r="I1186">
        <v>63274</v>
      </c>
      <c r="J1186" t="s">
        <v>30</v>
      </c>
    </row>
    <row r="1187" spans="1:10" ht="19.5" customHeight="1" x14ac:dyDescent="0.25">
      <c r="A1187" t="s">
        <v>111</v>
      </c>
      <c r="B1187" s="3">
        <v>45779</v>
      </c>
      <c r="C1187" s="11">
        <v>0.34652777777777777</v>
      </c>
      <c r="D1187" t="s">
        <v>117</v>
      </c>
      <c r="E1187" t="s">
        <v>27</v>
      </c>
      <c r="F1187" t="s">
        <v>114</v>
      </c>
      <c r="G1187">
        <v>80</v>
      </c>
      <c r="H1187">
        <v>3</v>
      </c>
      <c r="I1187">
        <v>63274</v>
      </c>
      <c r="J1187" t="s">
        <v>30</v>
      </c>
    </row>
    <row r="1188" spans="1:10" ht="19.5" customHeight="1" x14ac:dyDescent="0.25">
      <c r="A1188" t="s">
        <v>111</v>
      </c>
      <c r="B1188" s="3">
        <v>45779</v>
      </c>
      <c r="C1188" s="11">
        <v>0.31111111111111112</v>
      </c>
      <c r="D1188" t="s">
        <v>117</v>
      </c>
      <c r="E1188" t="s">
        <v>27</v>
      </c>
      <c r="F1188" t="s">
        <v>114</v>
      </c>
      <c r="G1188">
        <v>81</v>
      </c>
      <c r="H1188">
        <v>1</v>
      </c>
      <c r="I1188">
        <v>63274</v>
      </c>
      <c r="J1188" t="s">
        <v>30</v>
      </c>
    </row>
    <row r="1189" spans="1:10" ht="19.5" customHeight="1" x14ac:dyDescent="0.25">
      <c r="A1189" t="s">
        <v>111</v>
      </c>
      <c r="B1189" s="3">
        <v>45779</v>
      </c>
      <c r="C1189" s="11">
        <v>0.36527777777777776</v>
      </c>
      <c r="D1189" t="s">
        <v>117</v>
      </c>
      <c r="E1189" t="s">
        <v>27</v>
      </c>
      <c r="F1189" t="s">
        <v>114</v>
      </c>
      <c r="G1189">
        <v>77</v>
      </c>
      <c r="H1189">
        <v>1</v>
      </c>
      <c r="I1189">
        <v>63274</v>
      </c>
      <c r="J1189" t="s">
        <v>30</v>
      </c>
    </row>
    <row r="1190" spans="1:10" ht="19.5" customHeight="1" x14ac:dyDescent="0.25">
      <c r="A1190" t="s">
        <v>111</v>
      </c>
      <c r="B1190" s="3">
        <v>45779</v>
      </c>
      <c r="C1190" s="11">
        <v>0.31111111111111112</v>
      </c>
      <c r="D1190" t="s">
        <v>117</v>
      </c>
      <c r="E1190" t="s">
        <v>27</v>
      </c>
      <c r="F1190" t="s">
        <v>114</v>
      </c>
      <c r="G1190">
        <v>95</v>
      </c>
      <c r="H1190">
        <v>1</v>
      </c>
      <c r="I1190">
        <v>63274</v>
      </c>
      <c r="J1190" t="s">
        <v>30</v>
      </c>
    </row>
    <row r="1191" spans="1:10" ht="19.5" customHeight="1" x14ac:dyDescent="0.25">
      <c r="A1191" t="s">
        <v>111</v>
      </c>
      <c r="B1191" s="3">
        <v>45779</v>
      </c>
      <c r="C1191" s="11">
        <v>0.36527777777777776</v>
      </c>
      <c r="D1191" t="s">
        <v>117</v>
      </c>
      <c r="E1191" t="s">
        <v>27</v>
      </c>
      <c r="F1191" t="s">
        <v>114</v>
      </c>
      <c r="G1191">
        <v>76</v>
      </c>
      <c r="H1191">
        <v>2</v>
      </c>
      <c r="I1191">
        <v>63274</v>
      </c>
      <c r="J1191" t="s">
        <v>30</v>
      </c>
    </row>
    <row r="1192" spans="1:10" ht="19.5" customHeight="1" x14ac:dyDescent="0.25">
      <c r="A1192" t="s">
        <v>111</v>
      </c>
      <c r="B1192" s="3">
        <v>45779</v>
      </c>
      <c r="C1192" s="11">
        <v>0.34652777777777777</v>
      </c>
      <c r="D1192" t="s">
        <v>117</v>
      </c>
      <c r="E1192" t="s">
        <v>27</v>
      </c>
      <c r="F1192" t="s">
        <v>114</v>
      </c>
      <c r="G1192">
        <v>83</v>
      </c>
      <c r="H1192">
        <v>1</v>
      </c>
      <c r="I1192">
        <v>63195</v>
      </c>
      <c r="J1192" t="s">
        <v>30</v>
      </c>
    </row>
    <row r="1193" spans="1:10" ht="19.5" customHeight="1" x14ac:dyDescent="0.25">
      <c r="A1193" t="s">
        <v>111</v>
      </c>
      <c r="B1193" s="3">
        <v>45779</v>
      </c>
      <c r="C1193" s="11">
        <v>0.34652777777777777</v>
      </c>
      <c r="D1193" t="s">
        <v>117</v>
      </c>
      <c r="E1193" t="s">
        <v>27</v>
      </c>
      <c r="F1193" t="s">
        <v>114</v>
      </c>
      <c r="G1193">
        <v>83</v>
      </c>
      <c r="H1193">
        <v>1</v>
      </c>
      <c r="I1193">
        <v>63274</v>
      </c>
      <c r="J1193" t="s">
        <v>30</v>
      </c>
    </row>
    <row r="1194" spans="1:10" ht="19.5" customHeight="1" x14ac:dyDescent="0.25">
      <c r="A1194" t="s">
        <v>111</v>
      </c>
      <c r="B1194" s="3">
        <v>45779</v>
      </c>
      <c r="C1194" s="11">
        <v>0.36527777777777776</v>
      </c>
      <c r="D1194" t="s">
        <v>117</v>
      </c>
      <c r="E1194" t="s">
        <v>27</v>
      </c>
      <c r="F1194" t="s">
        <v>114</v>
      </c>
      <c r="G1194">
        <v>75</v>
      </c>
      <c r="H1194">
        <v>1</v>
      </c>
      <c r="I1194">
        <v>63274</v>
      </c>
      <c r="J1194" t="s">
        <v>30</v>
      </c>
    </row>
    <row r="1195" spans="1:10" ht="19.5" customHeight="1" x14ac:dyDescent="0.25">
      <c r="A1195" t="s">
        <v>111</v>
      </c>
      <c r="B1195" s="3">
        <v>45779</v>
      </c>
      <c r="C1195" s="11">
        <v>0.34652777777777777</v>
      </c>
      <c r="D1195" t="s">
        <v>117</v>
      </c>
      <c r="E1195" t="s">
        <v>27</v>
      </c>
      <c r="F1195" t="s">
        <v>114</v>
      </c>
      <c r="G1195">
        <v>85</v>
      </c>
      <c r="H1195">
        <v>6</v>
      </c>
      <c r="I1195">
        <v>63274</v>
      </c>
      <c r="J1195" t="s">
        <v>30</v>
      </c>
    </row>
    <row r="1196" spans="1:10" ht="19.5" customHeight="1" x14ac:dyDescent="0.25">
      <c r="A1196" t="s">
        <v>111</v>
      </c>
      <c r="B1196" s="3">
        <v>45779</v>
      </c>
      <c r="C1196" s="11">
        <v>0.36527777777777776</v>
      </c>
      <c r="D1196" t="s">
        <v>117</v>
      </c>
      <c r="E1196" t="s">
        <v>27</v>
      </c>
      <c r="F1196" t="s">
        <v>114</v>
      </c>
      <c r="G1196">
        <v>80</v>
      </c>
      <c r="H1196">
        <v>4</v>
      </c>
      <c r="I1196">
        <v>63274</v>
      </c>
      <c r="J1196" t="s">
        <v>30</v>
      </c>
    </row>
    <row r="1197" spans="1:10" ht="19.5" customHeight="1" x14ac:dyDescent="0.25">
      <c r="A1197" t="s">
        <v>111</v>
      </c>
      <c r="B1197" s="3">
        <v>45779</v>
      </c>
      <c r="C1197" s="11">
        <v>0.34652777777777777</v>
      </c>
      <c r="D1197" t="s">
        <v>117</v>
      </c>
      <c r="E1197" t="s">
        <v>27</v>
      </c>
      <c r="F1197" t="s">
        <v>114</v>
      </c>
      <c r="G1197">
        <v>87</v>
      </c>
      <c r="H1197">
        <v>2</v>
      </c>
      <c r="I1197">
        <v>63274</v>
      </c>
      <c r="J1197" t="s">
        <v>30</v>
      </c>
    </row>
    <row r="1198" spans="1:10" ht="19.5" customHeight="1" x14ac:dyDescent="0.25">
      <c r="A1198" t="s">
        <v>111</v>
      </c>
      <c r="B1198" s="3">
        <v>45779</v>
      </c>
      <c r="C1198" s="11">
        <v>0.34652777777777777</v>
      </c>
      <c r="D1198" t="s">
        <v>117</v>
      </c>
      <c r="E1198" t="s">
        <v>27</v>
      </c>
      <c r="F1198" t="s">
        <v>114</v>
      </c>
      <c r="G1198">
        <v>89</v>
      </c>
      <c r="H1198">
        <v>1</v>
      </c>
      <c r="I1198">
        <v>63274</v>
      </c>
      <c r="J1198" t="s">
        <v>30</v>
      </c>
    </row>
    <row r="1199" spans="1:10" ht="19.5" customHeight="1" x14ac:dyDescent="0.25">
      <c r="A1199" t="s">
        <v>111</v>
      </c>
      <c r="B1199" s="3">
        <v>45779</v>
      </c>
      <c r="C1199" s="11">
        <v>0.34652777777777777</v>
      </c>
      <c r="D1199" t="s">
        <v>117</v>
      </c>
      <c r="E1199" t="s">
        <v>27</v>
      </c>
      <c r="F1199" t="s">
        <v>114</v>
      </c>
      <c r="G1199">
        <v>92</v>
      </c>
      <c r="H1199">
        <v>1</v>
      </c>
      <c r="I1199">
        <v>63274</v>
      </c>
      <c r="J1199" t="s">
        <v>30</v>
      </c>
    </row>
    <row r="1200" spans="1:10" ht="19.5" customHeight="1" x14ac:dyDescent="0.25">
      <c r="A1200" t="s">
        <v>111</v>
      </c>
      <c r="B1200" s="3">
        <v>45779</v>
      </c>
      <c r="C1200" s="11">
        <v>0.34652777777777777</v>
      </c>
      <c r="D1200" t="s">
        <v>117</v>
      </c>
      <c r="E1200" t="s">
        <v>27</v>
      </c>
      <c r="F1200" t="s">
        <v>114</v>
      </c>
      <c r="G1200">
        <v>95</v>
      </c>
      <c r="H1200">
        <v>1</v>
      </c>
      <c r="I1200">
        <v>56700</v>
      </c>
      <c r="J1200" t="s">
        <v>30</v>
      </c>
    </row>
    <row r="1201" spans="1:10" ht="19.5" customHeight="1" x14ac:dyDescent="0.25">
      <c r="A1201" t="s">
        <v>111</v>
      </c>
      <c r="B1201" s="3">
        <v>45779</v>
      </c>
      <c r="C1201" s="11">
        <v>0.36527777777777776</v>
      </c>
      <c r="D1201" t="s">
        <v>117</v>
      </c>
      <c r="E1201" t="s">
        <v>27</v>
      </c>
      <c r="F1201" t="s">
        <v>114</v>
      </c>
      <c r="G1201">
        <v>70</v>
      </c>
      <c r="H1201">
        <v>1</v>
      </c>
      <c r="I1201">
        <v>63274</v>
      </c>
      <c r="J1201" t="s">
        <v>30</v>
      </c>
    </row>
    <row r="1202" spans="1:10" ht="19.5" customHeight="1" x14ac:dyDescent="0.25">
      <c r="A1202" t="s">
        <v>111</v>
      </c>
      <c r="B1202" s="3">
        <v>45779</v>
      </c>
      <c r="C1202" s="11">
        <v>0.36527777777777776</v>
      </c>
      <c r="D1202" t="s">
        <v>117</v>
      </c>
      <c r="E1202" t="s">
        <v>27</v>
      </c>
      <c r="F1202" t="s">
        <v>114</v>
      </c>
      <c r="G1202">
        <v>72</v>
      </c>
      <c r="H1202">
        <v>1</v>
      </c>
      <c r="I1202">
        <v>63274</v>
      </c>
      <c r="J1202" t="s">
        <v>30</v>
      </c>
    </row>
    <row r="1203" spans="1:10" ht="19.5" customHeight="1" x14ac:dyDescent="0.25">
      <c r="A1203" t="s">
        <v>111</v>
      </c>
      <c r="B1203" s="3">
        <v>45779</v>
      </c>
      <c r="C1203" s="11">
        <v>0.36527777777777776</v>
      </c>
      <c r="D1203" t="s">
        <v>117</v>
      </c>
      <c r="E1203" t="s">
        <v>27</v>
      </c>
      <c r="F1203" t="s">
        <v>114</v>
      </c>
      <c r="G1203">
        <v>74</v>
      </c>
      <c r="H1203">
        <v>2</v>
      </c>
      <c r="I1203">
        <v>63274</v>
      </c>
      <c r="J1203" t="s">
        <v>30</v>
      </c>
    </row>
    <row r="1204" spans="1:10" ht="19.5" customHeight="1" x14ac:dyDescent="0.25">
      <c r="A1204" t="s">
        <v>111</v>
      </c>
      <c r="B1204" s="3">
        <v>45779</v>
      </c>
      <c r="C1204" s="11">
        <v>0.34652777777777777</v>
      </c>
      <c r="D1204" t="s">
        <v>117</v>
      </c>
      <c r="E1204" t="s">
        <v>27</v>
      </c>
      <c r="F1204" t="s">
        <v>114</v>
      </c>
      <c r="G1204">
        <v>84</v>
      </c>
      <c r="H1204">
        <v>6</v>
      </c>
      <c r="I1204">
        <v>63274</v>
      </c>
      <c r="J1204" t="s">
        <v>30</v>
      </c>
    </row>
    <row r="1205" spans="1:10" ht="19.5" customHeight="1" x14ac:dyDescent="0.25">
      <c r="A1205" t="s">
        <v>111</v>
      </c>
      <c r="B1205" s="3">
        <v>45779</v>
      </c>
      <c r="C1205" s="11">
        <v>0.34652777777777777</v>
      </c>
      <c r="D1205" t="s">
        <v>117</v>
      </c>
      <c r="E1205" t="s">
        <v>27</v>
      </c>
      <c r="F1205" t="s">
        <v>114</v>
      </c>
      <c r="G1205">
        <v>73</v>
      </c>
      <c r="H1205">
        <v>1</v>
      </c>
      <c r="I1205">
        <v>63274</v>
      </c>
      <c r="J1205" t="s">
        <v>30</v>
      </c>
    </row>
    <row r="1206" spans="1:10" ht="19.5" customHeight="1" x14ac:dyDescent="0.25">
      <c r="A1206" t="s">
        <v>111</v>
      </c>
      <c r="B1206" s="3">
        <v>45779</v>
      </c>
      <c r="C1206" s="11">
        <v>0.31111111111111112</v>
      </c>
      <c r="D1206" t="s">
        <v>117</v>
      </c>
      <c r="E1206" t="s">
        <v>27</v>
      </c>
      <c r="F1206" t="s">
        <v>114</v>
      </c>
      <c r="G1206">
        <v>80</v>
      </c>
      <c r="H1206">
        <v>4</v>
      </c>
      <c r="I1206">
        <v>63274</v>
      </c>
      <c r="J1206" t="s">
        <v>30</v>
      </c>
    </row>
    <row r="1207" spans="1:10" ht="19.5" customHeight="1" x14ac:dyDescent="0.25">
      <c r="A1207" t="s">
        <v>111</v>
      </c>
      <c r="B1207" s="3">
        <v>45779</v>
      </c>
      <c r="C1207" s="11">
        <v>0.31111111111111112</v>
      </c>
      <c r="D1207" t="s">
        <v>117</v>
      </c>
      <c r="E1207" t="s">
        <v>27</v>
      </c>
      <c r="F1207" t="s">
        <v>114</v>
      </c>
      <c r="G1207">
        <v>79</v>
      </c>
      <c r="H1207">
        <v>4</v>
      </c>
      <c r="I1207">
        <v>63274</v>
      </c>
      <c r="J1207" t="s">
        <v>30</v>
      </c>
    </row>
    <row r="1208" spans="1:10" ht="19.5" customHeight="1" x14ac:dyDescent="0.25">
      <c r="A1208" t="s">
        <v>111</v>
      </c>
      <c r="B1208" s="3">
        <v>45779</v>
      </c>
      <c r="C1208" s="11">
        <v>0.31111111111111112</v>
      </c>
      <c r="D1208" t="s">
        <v>117</v>
      </c>
      <c r="E1208" t="s">
        <v>27</v>
      </c>
      <c r="F1208" t="s">
        <v>114</v>
      </c>
      <c r="G1208">
        <v>75</v>
      </c>
      <c r="H1208">
        <v>1</v>
      </c>
      <c r="I1208">
        <v>63274</v>
      </c>
      <c r="J1208" t="s">
        <v>30</v>
      </c>
    </row>
    <row r="1209" spans="1:10" ht="19.5" customHeight="1" x14ac:dyDescent="0.25">
      <c r="A1209" t="s">
        <v>111</v>
      </c>
      <c r="B1209" s="3">
        <v>45779</v>
      </c>
      <c r="C1209" s="11">
        <v>0.31111111111111112</v>
      </c>
      <c r="D1209" t="s">
        <v>117</v>
      </c>
      <c r="E1209" t="s">
        <v>27</v>
      </c>
      <c r="F1209" t="s">
        <v>114</v>
      </c>
      <c r="G1209">
        <v>73</v>
      </c>
      <c r="H1209">
        <v>1</v>
      </c>
      <c r="I1209">
        <v>63274</v>
      </c>
      <c r="J1209" t="s">
        <v>30</v>
      </c>
    </row>
    <row r="1210" spans="1:10" ht="19.5" customHeight="1" x14ac:dyDescent="0.25">
      <c r="A1210" t="s">
        <v>111</v>
      </c>
      <c r="B1210" s="3">
        <v>45779</v>
      </c>
      <c r="C1210" s="11">
        <v>0.32916666666666666</v>
      </c>
      <c r="D1210" t="s">
        <v>117</v>
      </c>
      <c r="E1210" t="s">
        <v>27</v>
      </c>
      <c r="F1210" t="s">
        <v>114</v>
      </c>
      <c r="G1210">
        <v>87</v>
      </c>
      <c r="H1210">
        <v>1</v>
      </c>
      <c r="I1210">
        <v>63274</v>
      </c>
      <c r="J1210" t="s">
        <v>30</v>
      </c>
    </row>
    <row r="1211" spans="1:10" ht="19.5" customHeight="1" x14ac:dyDescent="0.25">
      <c r="A1211" t="s">
        <v>111</v>
      </c>
      <c r="B1211" s="3">
        <v>45779</v>
      </c>
      <c r="C1211" s="11">
        <v>0.42222222222222222</v>
      </c>
      <c r="D1211" t="s">
        <v>117</v>
      </c>
      <c r="E1211" t="s">
        <v>27</v>
      </c>
      <c r="F1211" t="s">
        <v>114</v>
      </c>
      <c r="G1211">
        <v>88</v>
      </c>
      <c r="H1211">
        <v>1</v>
      </c>
      <c r="I1211">
        <v>63274</v>
      </c>
      <c r="J1211" t="s">
        <v>30</v>
      </c>
    </row>
    <row r="1212" spans="1:10" ht="19.5" customHeight="1" x14ac:dyDescent="0.25">
      <c r="A1212" t="s">
        <v>111</v>
      </c>
      <c r="B1212" s="3">
        <v>45779</v>
      </c>
      <c r="C1212" s="11">
        <v>0.32916666666666666</v>
      </c>
      <c r="D1212" t="s">
        <v>117</v>
      </c>
      <c r="E1212" t="s">
        <v>27</v>
      </c>
      <c r="F1212" t="s">
        <v>114</v>
      </c>
      <c r="G1212">
        <v>88</v>
      </c>
      <c r="H1212">
        <v>1</v>
      </c>
      <c r="I1212">
        <v>63274</v>
      </c>
      <c r="J1212" t="s">
        <v>30</v>
      </c>
    </row>
    <row r="1213" spans="1:10" ht="19.5" customHeight="1" x14ac:dyDescent="0.25">
      <c r="A1213" t="s">
        <v>111</v>
      </c>
      <c r="B1213" s="3">
        <v>45779</v>
      </c>
      <c r="C1213" s="11">
        <v>0.36527777777777776</v>
      </c>
      <c r="D1213" t="s">
        <v>117</v>
      </c>
      <c r="E1213" t="s">
        <v>27</v>
      </c>
      <c r="F1213" t="s">
        <v>114</v>
      </c>
      <c r="G1213">
        <v>78</v>
      </c>
      <c r="H1213">
        <v>6</v>
      </c>
      <c r="I1213">
        <v>63274</v>
      </c>
      <c r="J1213" t="s">
        <v>30</v>
      </c>
    </row>
    <row r="1214" spans="1:10" ht="19.5" customHeight="1" x14ac:dyDescent="0.25">
      <c r="A1214" t="s">
        <v>111</v>
      </c>
      <c r="B1214" s="3">
        <v>45779</v>
      </c>
      <c r="C1214" s="11">
        <v>0.34652777777777777</v>
      </c>
      <c r="D1214" t="s">
        <v>117</v>
      </c>
      <c r="E1214" t="s">
        <v>27</v>
      </c>
      <c r="F1214" t="s">
        <v>114</v>
      </c>
      <c r="G1214">
        <v>70</v>
      </c>
      <c r="H1214">
        <v>1</v>
      </c>
      <c r="I1214">
        <v>63274</v>
      </c>
      <c r="J1214" t="s">
        <v>30</v>
      </c>
    </row>
    <row r="1215" spans="1:10" ht="19.5" customHeight="1" x14ac:dyDescent="0.25">
      <c r="A1215" t="s">
        <v>111</v>
      </c>
      <c r="B1215" s="3">
        <v>45779</v>
      </c>
      <c r="C1215" s="11">
        <v>0.36527777777777776</v>
      </c>
      <c r="D1215" t="s">
        <v>117</v>
      </c>
      <c r="E1215" t="s">
        <v>27</v>
      </c>
      <c r="F1215" t="s">
        <v>114</v>
      </c>
      <c r="G1215">
        <v>79</v>
      </c>
      <c r="H1215">
        <v>1</v>
      </c>
      <c r="I1215">
        <v>63274</v>
      </c>
      <c r="J1215" t="s">
        <v>30</v>
      </c>
    </row>
    <row r="1216" spans="1:10" ht="19.5" customHeight="1" x14ac:dyDescent="0.25">
      <c r="A1216" t="s">
        <v>111</v>
      </c>
      <c r="B1216" s="3">
        <v>45779</v>
      </c>
      <c r="C1216" s="11">
        <v>0.34652777777777777</v>
      </c>
      <c r="D1216" t="s">
        <v>117</v>
      </c>
      <c r="E1216" t="s">
        <v>27</v>
      </c>
      <c r="F1216" t="s">
        <v>114</v>
      </c>
      <c r="G1216">
        <v>75</v>
      </c>
      <c r="H1216">
        <v>1</v>
      </c>
      <c r="I1216">
        <v>63044</v>
      </c>
      <c r="J1216" t="s">
        <v>30</v>
      </c>
    </row>
    <row r="1217" spans="1:10" ht="19.5" customHeight="1" x14ac:dyDescent="0.25">
      <c r="A1217" t="s">
        <v>111</v>
      </c>
      <c r="B1217" s="3">
        <v>45779</v>
      </c>
      <c r="C1217" s="11">
        <v>0.34652777777777777</v>
      </c>
      <c r="D1217" t="s">
        <v>117</v>
      </c>
      <c r="E1217" t="s">
        <v>27</v>
      </c>
      <c r="F1217" t="s">
        <v>114</v>
      </c>
      <c r="G1217">
        <v>75</v>
      </c>
      <c r="H1217">
        <v>2</v>
      </c>
      <c r="I1217">
        <v>63274</v>
      </c>
      <c r="J1217" t="s">
        <v>30</v>
      </c>
    </row>
    <row r="1218" spans="1:10" ht="19.5" customHeight="1" x14ac:dyDescent="0.25">
      <c r="A1218" t="s">
        <v>111</v>
      </c>
      <c r="B1218" s="3">
        <v>45779</v>
      </c>
      <c r="C1218" s="11">
        <v>0.34652777777777777</v>
      </c>
      <c r="D1218" t="s">
        <v>117</v>
      </c>
      <c r="E1218" t="s">
        <v>27</v>
      </c>
      <c r="F1218" t="s">
        <v>114</v>
      </c>
      <c r="G1218">
        <v>76</v>
      </c>
      <c r="H1218">
        <v>4</v>
      </c>
      <c r="I1218">
        <v>63274</v>
      </c>
      <c r="J1218" t="s">
        <v>30</v>
      </c>
    </row>
    <row r="1219" spans="1:10" ht="19.5" customHeight="1" x14ac:dyDescent="0.25">
      <c r="A1219" t="s">
        <v>111</v>
      </c>
      <c r="B1219" s="3">
        <v>45779</v>
      </c>
      <c r="C1219" s="11">
        <v>0.34652777777777777</v>
      </c>
      <c r="D1219" t="s">
        <v>117</v>
      </c>
      <c r="E1219" t="s">
        <v>27</v>
      </c>
      <c r="F1219" t="s">
        <v>114</v>
      </c>
      <c r="G1219">
        <v>77</v>
      </c>
      <c r="H1219">
        <v>1</v>
      </c>
      <c r="I1219">
        <v>63044</v>
      </c>
      <c r="J1219" t="s">
        <v>30</v>
      </c>
    </row>
    <row r="1220" spans="1:10" ht="19.5" customHeight="1" x14ac:dyDescent="0.25">
      <c r="A1220" t="s">
        <v>111</v>
      </c>
      <c r="B1220" s="3">
        <v>45779</v>
      </c>
      <c r="C1220" s="11">
        <v>0.34652777777777777</v>
      </c>
      <c r="D1220" t="s">
        <v>117</v>
      </c>
      <c r="E1220" t="s">
        <v>27</v>
      </c>
      <c r="F1220" t="s">
        <v>114</v>
      </c>
      <c r="G1220">
        <v>77</v>
      </c>
      <c r="H1220">
        <v>3</v>
      </c>
      <c r="I1220">
        <v>63274</v>
      </c>
      <c r="J1220" t="s">
        <v>30</v>
      </c>
    </row>
    <row r="1221" spans="1:10" ht="19.5" customHeight="1" x14ac:dyDescent="0.25">
      <c r="A1221" t="s">
        <v>111</v>
      </c>
      <c r="B1221" s="3">
        <v>45779</v>
      </c>
      <c r="C1221" s="11">
        <v>0.34652777777777777</v>
      </c>
      <c r="D1221" t="s">
        <v>117</v>
      </c>
      <c r="E1221" t="s">
        <v>27</v>
      </c>
      <c r="F1221" t="s">
        <v>114</v>
      </c>
      <c r="G1221">
        <v>78</v>
      </c>
      <c r="H1221">
        <v>4</v>
      </c>
      <c r="I1221">
        <v>63274</v>
      </c>
      <c r="J1221" t="s">
        <v>30</v>
      </c>
    </row>
    <row r="1222" spans="1:10" ht="19.5" customHeight="1" x14ac:dyDescent="0.25">
      <c r="A1222" t="s">
        <v>111</v>
      </c>
      <c r="B1222" s="3">
        <v>45779</v>
      </c>
      <c r="C1222" s="11">
        <v>0.34652777777777777</v>
      </c>
      <c r="D1222" t="s">
        <v>117</v>
      </c>
      <c r="E1222" t="s">
        <v>27</v>
      </c>
      <c r="F1222" t="s">
        <v>114</v>
      </c>
      <c r="G1222">
        <v>79</v>
      </c>
      <c r="H1222">
        <v>1</v>
      </c>
      <c r="I1222">
        <v>63274</v>
      </c>
      <c r="J1222" t="s">
        <v>30</v>
      </c>
    </row>
    <row r="1223" spans="1:10" ht="19.5" customHeight="1" x14ac:dyDescent="0.25">
      <c r="A1223" t="s">
        <v>111</v>
      </c>
      <c r="B1223" s="3">
        <v>45779</v>
      </c>
      <c r="C1223" s="11">
        <v>0.34652777777777777</v>
      </c>
      <c r="D1223" t="s">
        <v>117</v>
      </c>
      <c r="E1223" t="s">
        <v>27</v>
      </c>
      <c r="F1223" t="s">
        <v>114</v>
      </c>
      <c r="G1223">
        <v>81</v>
      </c>
      <c r="H1223">
        <v>4</v>
      </c>
      <c r="I1223">
        <v>63274</v>
      </c>
      <c r="J1223" t="s">
        <v>30</v>
      </c>
    </row>
    <row r="1224" spans="1:10" ht="19.5" customHeight="1" x14ac:dyDescent="0.25">
      <c r="A1224" t="s">
        <v>111</v>
      </c>
      <c r="B1224" s="3">
        <v>45779</v>
      </c>
      <c r="C1224" s="11">
        <v>0.32916666666666666</v>
      </c>
      <c r="D1224" t="s">
        <v>117</v>
      </c>
      <c r="E1224" t="s">
        <v>27</v>
      </c>
      <c r="F1224" t="s">
        <v>114</v>
      </c>
      <c r="G1224">
        <v>90</v>
      </c>
      <c r="H1224">
        <v>1</v>
      </c>
      <c r="I1224">
        <v>63274</v>
      </c>
      <c r="J1224" t="s">
        <v>30</v>
      </c>
    </row>
    <row r="1225" spans="1:10" ht="19.5" customHeight="1" x14ac:dyDescent="0.25">
      <c r="A1225" t="s">
        <v>111</v>
      </c>
      <c r="B1225" s="3">
        <v>45782</v>
      </c>
      <c r="C1225" s="11">
        <v>0.5131944444444444</v>
      </c>
      <c r="D1225" t="s">
        <v>117</v>
      </c>
      <c r="E1225" t="s">
        <v>27</v>
      </c>
      <c r="F1225" t="s">
        <v>114</v>
      </c>
      <c r="G1225">
        <v>77</v>
      </c>
      <c r="H1225">
        <v>1</v>
      </c>
      <c r="I1225">
        <v>63194</v>
      </c>
      <c r="J1225" t="s">
        <v>30</v>
      </c>
    </row>
    <row r="1226" spans="1:10" ht="19.5" customHeight="1" x14ac:dyDescent="0.25">
      <c r="A1226" t="s">
        <v>111</v>
      </c>
      <c r="B1226" s="3">
        <v>45782</v>
      </c>
      <c r="C1226" s="11">
        <v>0.43819444444444444</v>
      </c>
      <c r="D1226" t="s">
        <v>117</v>
      </c>
      <c r="E1226" t="s">
        <v>27</v>
      </c>
      <c r="F1226" t="s">
        <v>114</v>
      </c>
      <c r="G1226">
        <v>84</v>
      </c>
      <c r="H1226">
        <v>1</v>
      </c>
      <c r="I1226">
        <v>56750</v>
      </c>
      <c r="J1226" t="s">
        <v>30</v>
      </c>
    </row>
    <row r="1227" spans="1:10" ht="19.5" customHeight="1" x14ac:dyDescent="0.25">
      <c r="A1227" t="s">
        <v>111</v>
      </c>
      <c r="B1227" s="3">
        <v>45782</v>
      </c>
      <c r="C1227" s="11">
        <v>0.31319444444444444</v>
      </c>
      <c r="D1227" t="s">
        <v>117</v>
      </c>
      <c r="E1227" t="s">
        <v>27</v>
      </c>
      <c r="F1227" t="s">
        <v>114</v>
      </c>
      <c r="G1227">
        <v>91</v>
      </c>
      <c r="H1227">
        <v>1</v>
      </c>
      <c r="I1227">
        <v>63194</v>
      </c>
      <c r="J1227" t="s">
        <v>30</v>
      </c>
    </row>
    <row r="1228" spans="1:10" ht="19.5" customHeight="1" x14ac:dyDescent="0.25">
      <c r="A1228" t="s">
        <v>111</v>
      </c>
      <c r="B1228" s="3">
        <v>45782</v>
      </c>
      <c r="C1228" s="11">
        <v>0.31319444444444444</v>
      </c>
      <c r="D1228" t="s">
        <v>117</v>
      </c>
      <c r="E1228" t="s">
        <v>27</v>
      </c>
      <c r="F1228" t="s">
        <v>114</v>
      </c>
      <c r="G1228">
        <v>93</v>
      </c>
      <c r="H1228">
        <v>1</v>
      </c>
      <c r="I1228">
        <v>63194</v>
      </c>
      <c r="J1228" t="s">
        <v>30</v>
      </c>
    </row>
    <row r="1229" spans="1:10" ht="19.5" customHeight="1" x14ac:dyDescent="0.25">
      <c r="A1229" t="s">
        <v>111</v>
      </c>
      <c r="B1229" s="3">
        <v>45782</v>
      </c>
      <c r="C1229" s="11">
        <v>0.43819444444444444</v>
      </c>
      <c r="D1229" t="s">
        <v>117</v>
      </c>
      <c r="E1229" t="s">
        <v>27</v>
      </c>
      <c r="F1229" t="s">
        <v>114</v>
      </c>
      <c r="G1229">
        <v>77</v>
      </c>
      <c r="H1229">
        <v>1</v>
      </c>
      <c r="I1229">
        <v>63194</v>
      </c>
      <c r="J1229" t="s">
        <v>30</v>
      </c>
    </row>
    <row r="1230" spans="1:10" ht="19.5" customHeight="1" x14ac:dyDescent="0.25">
      <c r="A1230" t="s">
        <v>111</v>
      </c>
      <c r="B1230" s="3">
        <v>45782</v>
      </c>
      <c r="C1230" s="11">
        <v>0.43819444444444444</v>
      </c>
      <c r="D1230" t="s">
        <v>117</v>
      </c>
      <c r="E1230" t="s">
        <v>27</v>
      </c>
      <c r="F1230" t="s">
        <v>114</v>
      </c>
      <c r="G1230">
        <v>83</v>
      </c>
      <c r="H1230">
        <v>1</v>
      </c>
      <c r="I1230">
        <v>63194</v>
      </c>
      <c r="J1230" t="s">
        <v>30</v>
      </c>
    </row>
    <row r="1231" spans="1:10" ht="19.5" customHeight="1" x14ac:dyDescent="0.25">
      <c r="A1231" t="s">
        <v>111</v>
      </c>
      <c r="B1231" s="3">
        <v>45782</v>
      </c>
      <c r="C1231" s="11">
        <v>0.49513888888888891</v>
      </c>
      <c r="D1231" t="s">
        <v>117</v>
      </c>
      <c r="E1231" t="s">
        <v>27</v>
      </c>
      <c r="F1231" t="s">
        <v>114</v>
      </c>
      <c r="G1231">
        <v>82</v>
      </c>
      <c r="H1231">
        <v>1</v>
      </c>
      <c r="I1231">
        <v>56752</v>
      </c>
      <c r="J1231" t="s">
        <v>30</v>
      </c>
    </row>
    <row r="1232" spans="1:10" ht="19.5" customHeight="1" x14ac:dyDescent="0.25">
      <c r="A1232" t="s">
        <v>111</v>
      </c>
      <c r="B1232" s="3">
        <v>45782</v>
      </c>
      <c r="C1232" s="11">
        <v>0.31319444444444444</v>
      </c>
      <c r="D1232" t="s">
        <v>117</v>
      </c>
      <c r="E1232" t="s">
        <v>27</v>
      </c>
      <c r="F1232" t="s">
        <v>114</v>
      </c>
      <c r="G1232">
        <v>83</v>
      </c>
      <c r="H1232">
        <v>1</v>
      </c>
      <c r="I1232">
        <v>63194</v>
      </c>
      <c r="J1232" t="s">
        <v>30</v>
      </c>
    </row>
    <row r="1233" spans="1:10" ht="19.5" customHeight="1" x14ac:dyDescent="0.25">
      <c r="A1233" t="s">
        <v>111</v>
      </c>
      <c r="B1233" s="3">
        <v>45782</v>
      </c>
      <c r="C1233" s="11">
        <v>0.31319444444444444</v>
      </c>
      <c r="D1233" t="s">
        <v>117</v>
      </c>
      <c r="E1233" t="s">
        <v>27</v>
      </c>
      <c r="F1233" t="s">
        <v>114</v>
      </c>
      <c r="G1233">
        <v>78</v>
      </c>
      <c r="H1233">
        <v>1</v>
      </c>
      <c r="I1233">
        <v>63194</v>
      </c>
      <c r="J1233" t="s">
        <v>30</v>
      </c>
    </row>
    <row r="1234" spans="1:10" ht="19.5" customHeight="1" x14ac:dyDescent="0.25">
      <c r="A1234" t="s">
        <v>227</v>
      </c>
      <c r="B1234" s="3">
        <v>45783</v>
      </c>
      <c r="C1234" s="11">
        <v>0.3215277777777778</v>
      </c>
      <c r="D1234" t="s">
        <v>24</v>
      </c>
      <c r="E1234" t="s">
        <v>27</v>
      </c>
      <c r="F1234" t="s">
        <v>114</v>
      </c>
      <c r="G1234">
        <v>82</v>
      </c>
      <c r="H1234">
        <v>1</v>
      </c>
      <c r="I1234">
        <v>63194</v>
      </c>
      <c r="J1234" t="s">
        <v>30</v>
      </c>
    </row>
    <row r="1235" spans="1:10" ht="19.5" customHeight="1" x14ac:dyDescent="0.25">
      <c r="A1235" t="s">
        <v>111</v>
      </c>
      <c r="B1235" s="3">
        <v>45784</v>
      </c>
      <c r="C1235" s="11">
        <v>0.30833333333333335</v>
      </c>
      <c r="D1235" t="s">
        <v>117</v>
      </c>
      <c r="E1235" t="s">
        <v>27</v>
      </c>
      <c r="F1235" t="s">
        <v>114</v>
      </c>
      <c r="G1235">
        <v>85</v>
      </c>
      <c r="H1235">
        <v>1</v>
      </c>
      <c r="I1235">
        <v>63194</v>
      </c>
      <c r="J1235" t="s">
        <v>30</v>
      </c>
    </row>
    <row r="1236" spans="1:10" ht="19.5" customHeight="1" x14ac:dyDescent="0.25">
      <c r="A1236" t="s">
        <v>111</v>
      </c>
      <c r="B1236" s="3">
        <v>45784</v>
      </c>
      <c r="C1236" s="11">
        <v>0.34722222222222221</v>
      </c>
      <c r="D1236" t="s">
        <v>117</v>
      </c>
      <c r="E1236" t="s">
        <v>27</v>
      </c>
      <c r="F1236" t="s">
        <v>114</v>
      </c>
      <c r="G1236">
        <v>80</v>
      </c>
      <c r="H1236">
        <v>1</v>
      </c>
      <c r="I1236">
        <v>63194</v>
      </c>
      <c r="J1236" t="s">
        <v>30</v>
      </c>
    </row>
    <row r="1237" spans="1:10" ht="19.5" customHeight="1" x14ac:dyDescent="0.25">
      <c r="A1237" t="s">
        <v>111</v>
      </c>
      <c r="B1237" s="3">
        <v>45784</v>
      </c>
      <c r="C1237" s="11">
        <v>0.34722222222222221</v>
      </c>
      <c r="D1237" t="s">
        <v>117</v>
      </c>
      <c r="E1237" t="s">
        <v>27</v>
      </c>
      <c r="F1237" t="s">
        <v>114</v>
      </c>
      <c r="G1237">
        <v>82</v>
      </c>
      <c r="H1237">
        <v>1</v>
      </c>
      <c r="I1237">
        <v>63194</v>
      </c>
      <c r="J1237" t="s">
        <v>30</v>
      </c>
    </row>
    <row r="1238" spans="1:10" ht="19.5" customHeight="1" x14ac:dyDescent="0.25">
      <c r="A1238" t="s">
        <v>111</v>
      </c>
      <c r="B1238" s="3">
        <v>45784</v>
      </c>
      <c r="C1238" s="11">
        <v>0.34722222222222221</v>
      </c>
      <c r="D1238" t="s">
        <v>117</v>
      </c>
      <c r="E1238" t="s">
        <v>27</v>
      </c>
      <c r="F1238" t="s">
        <v>114</v>
      </c>
      <c r="G1238">
        <v>85</v>
      </c>
      <c r="H1238">
        <v>1</v>
      </c>
      <c r="I1238">
        <v>63195</v>
      </c>
      <c r="J1238" t="s">
        <v>30</v>
      </c>
    </row>
    <row r="1239" spans="1:10" ht="19.5" customHeight="1" x14ac:dyDescent="0.25">
      <c r="A1239" t="s">
        <v>111</v>
      </c>
      <c r="B1239" s="3">
        <v>45784</v>
      </c>
      <c r="C1239" s="11">
        <v>0.36527777777777776</v>
      </c>
      <c r="D1239" t="s">
        <v>117</v>
      </c>
      <c r="E1239" t="s">
        <v>27</v>
      </c>
      <c r="F1239" t="s">
        <v>114</v>
      </c>
      <c r="G1239">
        <v>80</v>
      </c>
      <c r="H1239">
        <v>1</v>
      </c>
      <c r="I1239">
        <v>56751</v>
      </c>
      <c r="J1239" t="s">
        <v>30</v>
      </c>
    </row>
    <row r="1240" spans="1:10" ht="19.5" customHeight="1" x14ac:dyDescent="0.25">
      <c r="A1240" t="s">
        <v>111</v>
      </c>
      <c r="B1240" s="3">
        <v>45784</v>
      </c>
      <c r="C1240" s="11">
        <v>0.36527777777777776</v>
      </c>
      <c r="D1240" t="s">
        <v>117</v>
      </c>
      <c r="E1240" t="s">
        <v>27</v>
      </c>
      <c r="F1240" t="s">
        <v>114</v>
      </c>
      <c r="G1240">
        <v>80</v>
      </c>
      <c r="H1240">
        <v>1</v>
      </c>
      <c r="I1240">
        <v>63194</v>
      </c>
      <c r="J1240" t="s">
        <v>30</v>
      </c>
    </row>
    <row r="1241" spans="1:10" ht="19.5" customHeight="1" x14ac:dyDescent="0.25">
      <c r="A1241" t="s">
        <v>111</v>
      </c>
      <c r="B1241" s="3">
        <v>45784</v>
      </c>
      <c r="C1241" s="11">
        <v>0.3840277777777778</v>
      </c>
      <c r="D1241" t="s">
        <v>117</v>
      </c>
      <c r="E1241" t="s">
        <v>27</v>
      </c>
      <c r="F1241" t="s">
        <v>114</v>
      </c>
      <c r="G1241">
        <v>78</v>
      </c>
      <c r="H1241">
        <v>1</v>
      </c>
      <c r="I1241">
        <v>63194</v>
      </c>
      <c r="J1241" t="s">
        <v>30</v>
      </c>
    </row>
    <row r="1242" spans="1:10" ht="19.5" customHeight="1" x14ac:dyDescent="0.25">
      <c r="A1242" t="s">
        <v>111</v>
      </c>
      <c r="B1242" s="3">
        <v>45784</v>
      </c>
      <c r="C1242" s="11">
        <v>0.30833333333333335</v>
      </c>
      <c r="D1242" t="s">
        <v>117</v>
      </c>
      <c r="E1242" t="s">
        <v>27</v>
      </c>
      <c r="F1242" t="s">
        <v>114</v>
      </c>
      <c r="G1242">
        <v>80</v>
      </c>
      <c r="H1242">
        <v>1</v>
      </c>
      <c r="I1242">
        <v>63194</v>
      </c>
      <c r="J1242" t="s">
        <v>30</v>
      </c>
    </row>
    <row r="1243" spans="1:10" ht="19.5" customHeight="1" x14ac:dyDescent="0.25">
      <c r="A1243" t="s">
        <v>111</v>
      </c>
      <c r="B1243" s="3">
        <v>45784</v>
      </c>
      <c r="C1243" s="11">
        <v>0.41458333333333336</v>
      </c>
      <c r="D1243" t="s">
        <v>117</v>
      </c>
      <c r="E1243" t="s">
        <v>27</v>
      </c>
      <c r="F1243" t="s">
        <v>114</v>
      </c>
      <c r="G1243">
        <v>85</v>
      </c>
      <c r="H1243">
        <v>1</v>
      </c>
      <c r="I1243">
        <v>63265</v>
      </c>
      <c r="J1243" t="s">
        <v>30</v>
      </c>
    </row>
    <row r="1244" spans="1:10" ht="19.5" customHeight="1" x14ac:dyDescent="0.25">
      <c r="A1244" t="s">
        <v>111</v>
      </c>
      <c r="B1244" s="3">
        <v>45784</v>
      </c>
      <c r="C1244" s="11">
        <v>0.30833333333333335</v>
      </c>
      <c r="D1244" t="s">
        <v>117</v>
      </c>
      <c r="E1244" t="s">
        <v>27</v>
      </c>
      <c r="F1244" t="s">
        <v>114</v>
      </c>
      <c r="G1244">
        <v>78</v>
      </c>
      <c r="H1244">
        <v>1</v>
      </c>
      <c r="I1244">
        <v>63195</v>
      </c>
      <c r="J1244" t="s">
        <v>30</v>
      </c>
    </row>
    <row r="1245" spans="1:10" ht="19.5" customHeight="1" x14ac:dyDescent="0.25">
      <c r="A1245" t="s">
        <v>111</v>
      </c>
      <c r="B1245" s="3">
        <v>45784</v>
      </c>
      <c r="C1245" s="11">
        <v>0.48958333333333331</v>
      </c>
      <c r="D1245" t="s">
        <v>117</v>
      </c>
      <c r="E1245" t="s">
        <v>27</v>
      </c>
      <c r="F1245" t="s">
        <v>114</v>
      </c>
      <c r="G1245">
        <v>72</v>
      </c>
      <c r="H1245">
        <v>1</v>
      </c>
      <c r="I1245">
        <v>63194</v>
      </c>
      <c r="J1245" t="s">
        <v>30</v>
      </c>
    </row>
    <row r="1246" spans="1:10" ht="19.5" customHeight="1" x14ac:dyDescent="0.25">
      <c r="A1246" t="s">
        <v>111</v>
      </c>
      <c r="B1246" s="3">
        <v>45784</v>
      </c>
      <c r="C1246" s="11">
        <v>0.48958333333333331</v>
      </c>
      <c r="D1246" t="s">
        <v>117</v>
      </c>
      <c r="E1246" t="s">
        <v>27</v>
      </c>
      <c r="F1246" t="s">
        <v>114</v>
      </c>
      <c r="G1246">
        <v>83</v>
      </c>
      <c r="H1246">
        <v>1</v>
      </c>
      <c r="I1246">
        <v>63194</v>
      </c>
      <c r="J1246" t="s">
        <v>30</v>
      </c>
    </row>
    <row r="1247" spans="1:10" ht="19.5" customHeight="1" x14ac:dyDescent="0.25">
      <c r="A1247" t="s">
        <v>111</v>
      </c>
      <c r="B1247" s="3">
        <v>45784</v>
      </c>
      <c r="C1247" s="11">
        <v>0.48958333333333331</v>
      </c>
      <c r="D1247" t="s">
        <v>117</v>
      </c>
      <c r="E1247" t="s">
        <v>27</v>
      </c>
      <c r="F1247" t="s">
        <v>114</v>
      </c>
      <c r="G1247">
        <v>86</v>
      </c>
      <c r="H1247">
        <v>1</v>
      </c>
      <c r="I1247">
        <v>63194</v>
      </c>
      <c r="J1247" t="s">
        <v>30</v>
      </c>
    </row>
    <row r="1248" spans="1:10" ht="19.5" customHeight="1" x14ac:dyDescent="0.25">
      <c r="A1248" t="s">
        <v>123</v>
      </c>
      <c r="B1248" s="3">
        <v>45784</v>
      </c>
      <c r="C1248" s="11">
        <v>0.37430555555555556</v>
      </c>
      <c r="D1248" t="s">
        <v>117</v>
      </c>
      <c r="E1248" t="s">
        <v>27</v>
      </c>
      <c r="F1248" t="s">
        <v>114</v>
      </c>
      <c r="G1248">
        <v>79</v>
      </c>
      <c r="H1248">
        <v>1</v>
      </c>
      <c r="I1248">
        <v>63274</v>
      </c>
      <c r="J1248" t="s">
        <v>30</v>
      </c>
    </row>
    <row r="1249" spans="1:10" ht="19.5" customHeight="1" x14ac:dyDescent="0.25">
      <c r="A1249" t="s">
        <v>123</v>
      </c>
      <c r="B1249" s="3">
        <v>45784</v>
      </c>
      <c r="C1249" s="11">
        <v>0.35694444444444445</v>
      </c>
      <c r="D1249" t="s">
        <v>117</v>
      </c>
      <c r="E1249" t="s">
        <v>27</v>
      </c>
      <c r="F1249" t="s">
        <v>114</v>
      </c>
      <c r="G1249">
        <v>80</v>
      </c>
      <c r="H1249">
        <v>1</v>
      </c>
      <c r="I1249">
        <v>63274</v>
      </c>
      <c r="J1249" t="s">
        <v>30</v>
      </c>
    </row>
    <row r="1250" spans="1:10" ht="19.5" customHeight="1" x14ac:dyDescent="0.25">
      <c r="A1250" t="s">
        <v>123</v>
      </c>
      <c r="B1250" s="3">
        <v>45784</v>
      </c>
      <c r="C1250" s="11">
        <v>0.33958333333333335</v>
      </c>
      <c r="D1250" t="s">
        <v>117</v>
      </c>
      <c r="E1250" t="s">
        <v>27</v>
      </c>
      <c r="F1250" t="s">
        <v>114</v>
      </c>
      <c r="G1250">
        <v>83</v>
      </c>
      <c r="H1250">
        <v>1</v>
      </c>
      <c r="I1250">
        <v>63274</v>
      </c>
      <c r="J1250" t="s">
        <v>30</v>
      </c>
    </row>
    <row r="1251" spans="1:10" ht="19.5" customHeight="1" x14ac:dyDescent="0.25">
      <c r="A1251" t="s">
        <v>123</v>
      </c>
      <c r="B1251" s="3">
        <v>45784</v>
      </c>
      <c r="C1251" s="11">
        <v>0.33958333333333335</v>
      </c>
      <c r="D1251" t="s">
        <v>117</v>
      </c>
      <c r="E1251" t="s">
        <v>27</v>
      </c>
      <c r="F1251" t="s">
        <v>114</v>
      </c>
      <c r="G1251">
        <v>80</v>
      </c>
      <c r="H1251">
        <v>1</v>
      </c>
      <c r="I1251">
        <v>63274</v>
      </c>
      <c r="J1251" t="s">
        <v>30</v>
      </c>
    </row>
    <row r="1252" spans="1:10" ht="19.5" customHeight="1" x14ac:dyDescent="0.25">
      <c r="A1252" t="s">
        <v>111</v>
      </c>
      <c r="B1252" s="3">
        <v>45784</v>
      </c>
      <c r="C1252" s="11">
        <v>0.3840277777777778</v>
      </c>
      <c r="D1252" t="s">
        <v>117</v>
      </c>
      <c r="E1252" t="s">
        <v>27</v>
      </c>
      <c r="F1252" t="s">
        <v>114</v>
      </c>
      <c r="G1252">
        <v>93</v>
      </c>
      <c r="H1252">
        <v>1</v>
      </c>
      <c r="I1252">
        <v>63194</v>
      </c>
      <c r="J1252" t="s">
        <v>30</v>
      </c>
    </row>
    <row r="1253" spans="1:10" ht="19.5" customHeight="1" x14ac:dyDescent="0.25">
      <c r="A1253" t="s">
        <v>111</v>
      </c>
      <c r="B1253" s="3">
        <v>45784</v>
      </c>
      <c r="C1253" s="11">
        <v>0.30833333333333335</v>
      </c>
      <c r="D1253" t="s">
        <v>117</v>
      </c>
      <c r="E1253" t="s">
        <v>27</v>
      </c>
      <c r="F1253" t="s">
        <v>114</v>
      </c>
      <c r="G1253">
        <v>74</v>
      </c>
      <c r="H1253">
        <v>1</v>
      </c>
      <c r="I1253">
        <v>63194</v>
      </c>
      <c r="J1253" t="s">
        <v>30</v>
      </c>
    </row>
    <row r="1254" spans="1:10" ht="19.5" customHeight="1" x14ac:dyDescent="0.25">
      <c r="A1254" t="s">
        <v>123</v>
      </c>
      <c r="B1254" s="3">
        <v>45784</v>
      </c>
      <c r="C1254" s="11">
        <v>0.37430555555555556</v>
      </c>
      <c r="D1254" t="s">
        <v>117</v>
      </c>
      <c r="E1254" t="s">
        <v>27</v>
      </c>
      <c r="F1254" t="s">
        <v>114</v>
      </c>
      <c r="G1254">
        <v>88</v>
      </c>
      <c r="H1254">
        <v>1</v>
      </c>
      <c r="I1254">
        <v>56749</v>
      </c>
      <c r="J1254" t="s">
        <v>30</v>
      </c>
    </row>
    <row r="1255" spans="1:10" ht="19.5" customHeight="1" x14ac:dyDescent="0.25">
      <c r="A1255" t="s">
        <v>122</v>
      </c>
      <c r="B1255" s="3">
        <v>45784</v>
      </c>
      <c r="C1255" s="11">
        <v>0.53333333333333333</v>
      </c>
      <c r="D1255" t="s">
        <v>117</v>
      </c>
      <c r="E1255" t="s">
        <v>27</v>
      </c>
      <c r="F1255" t="s">
        <v>114</v>
      </c>
      <c r="G1255">
        <v>87</v>
      </c>
      <c r="H1255">
        <v>1</v>
      </c>
      <c r="I1255">
        <v>56751</v>
      </c>
      <c r="J1255" t="s">
        <v>30</v>
      </c>
    </row>
    <row r="1256" spans="1:10" ht="19.5" customHeight="1" x14ac:dyDescent="0.25">
      <c r="A1256" t="s">
        <v>122</v>
      </c>
      <c r="B1256" s="3">
        <v>45784</v>
      </c>
      <c r="C1256" s="11">
        <v>0.51597222222222228</v>
      </c>
      <c r="D1256" t="s">
        <v>117</v>
      </c>
      <c r="E1256" t="s">
        <v>27</v>
      </c>
      <c r="F1256" t="s">
        <v>114</v>
      </c>
      <c r="G1256">
        <v>82</v>
      </c>
      <c r="H1256">
        <v>1</v>
      </c>
      <c r="I1256">
        <v>63185</v>
      </c>
      <c r="J1256" t="s">
        <v>30</v>
      </c>
    </row>
    <row r="1257" spans="1:10" ht="19.5" customHeight="1" x14ac:dyDescent="0.25">
      <c r="A1257" t="s">
        <v>123</v>
      </c>
      <c r="B1257" s="3">
        <v>45784</v>
      </c>
      <c r="C1257" s="11">
        <v>0.39166666666666666</v>
      </c>
      <c r="D1257" t="s">
        <v>117</v>
      </c>
      <c r="E1257" t="s">
        <v>27</v>
      </c>
      <c r="F1257" t="s">
        <v>114</v>
      </c>
      <c r="G1257">
        <v>80</v>
      </c>
      <c r="H1257">
        <v>1</v>
      </c>
      <c r="I1257">
        <v>63185</v>
      </c>
      <c r="J1257" t="s">
        <v>30</v>
      </c>
    </row>
    <row r="1258" spans="1:10" ht="19.5" customHeight="1" x14ac:dyDescent="0.25">
      <c r="A1258" t="s">
        <v>123</v>
      </c>
      <c r="B1258" s="3">
        <v>45784</v>
      </c>
      <c r="C1258" s="11">
        <v>0.39166666666666666</v>
      </c>
      <c r="D1258" t="s">
        <v>117</v>
      </c>
      <c r="E1258" t="s">
        <v>27</v>
      </c>
      <c r="F1258" t="s">
        <v>114</v>
      </c>
      <c r="G1258">
        <v>83</v>
      </c>
      <c r="H1258">
        <v>1</v>
      </c>
      <c r="I1258">
        <v>63185</v>
      </c>
      <c r="J1258" t="s">
        <v>30</v>
      </c>
    </row>
    <row r="1259" spans="1:10" ht="19.5" customHeight="1" x14ac:dyDescent="0.25">
      <c r="A1259" t="s">
        <v>116</v>
      </c>
      <c r="B1259" s="3">
        <v>45784</v>
      </c>
      <c r="C1259" s="11">
        <v>0.41041666666666665</v>
      </c>
      <c r="D1259" t="s">
        <v>117</v>
      </c>
      <c r="E1259" t="s">
        <v>27</v>
      </c>
      <c r="F1259" t="s">
        <v>114</v>
      </c>
      <c r="G1259">
        <v>89</v>
      </c>
      <c r="H1259">
        <v>1</v>
      </c>
      <c r="I1259">
        <v>63274</v>
      </c>
      <c r="J1259" t="s">
        <v>30</v>
      </c>
    </row>
    <row r="1260" spans="1:10" ht="19.5" customHeight="1" x14ac:dyDescent="0.25">
      <c r="A1260" t="s">
        <v>116</v>
      </c>
      <c r="B1260" s="3">
        <v>45784</v>
      </c>
      <c r="C1260" s="11">
        <v>0.42777777777777776</v>
      </c>
      <c r="D1260" t="s">
        <v>117</v>
      </c>
      <c r="E1260" t="s">
        <v>27</v>
      </c>
      <c r="F1260" t="s">
        <v>114</v>
      </c>
      <c r="G1260">
        <v>75</v>
      </c>
      <c r="H1260">
        <v>1</v>
      </c>
      <c r="I1260">
        <v>63274</v>
      </c>
      <c r="J1260" t="s">
        <v>30</v>
      </c>
    </row>
    <row r="1261" spans="1:10" ht="19.5" customHeight="1" x14ac:dyDescent="0.25">
      <c r="A1261" t="s">
        <v>111</v>
      </c>
      <c r="B1261" s="3">
        <v>45784</v>
      </c>
      <c r="C1261" s="11">
        <v>0.30833333333333335</v>
      </c>
      <c r="D1261" t="s">
        <v>117</v>
      </c>
      <c r="E1261" t="s">
        <v>27</v>
      </c>
      <c r="F1261" t="s">
        <v>114</v>
      </c>
      <c r="G1261">
        <v>82</v>
      </c>
      <c r="H1261">
        <v>2</v>
      </c>
      <c r="I1261">
        <v>63194</v>
      </c>
      <c r="J1261" t="s">
        <v>30</v>
      </c>
    </row>
    <row r="1262" spans="1:10" ht="19.5" customHeight="1" x14ac:dyDescent="0.25">
      <c r="A1262" t="s">
        <v>116</v>
      </c>
      <c r="B1262" s="3">
        <v>45784</v>
      </c>
      <c r="C1262" s="11">
        <v>0.44513888888888886</v>
      </c>
      <c r="D1262" t="s">
        <v>117</v>
      </c>
      <c r="E1262" t="s">
        <v>27</v>
      </c>
      <c r="F1262" t="s">
        <v>114</v>
      </c>
      <c r="G1262">
        <v>86</v>
      </c>
      <c r="H1262">
        <v>1</v>
      </c>
      <c r="I1262">
        <v>63186</v>
      </c>
      <c r="J1262" t="s">
        <v>30</v>
      </c>
    </row>
    <row r="1263" spans="1:10" ht="19.5" customHeight="1" x14ac:dyDescent="0.25">
      <c r="A1263" t="s">
        <v>116</v>
      </c>
      <c r="B1263" s="3">
        <v>45784</v>
      </c>
      <c r="C1263" s="11">
        <v>0.44513888888888886</v>
      </c>
      <c r="D1263" t="s">
        <v>117</v>
      </c>
      <c r="E1263" t="s">
        <v>27</v>
      </c>
      <c r="F1263" t="s">
        <v>114</v>
      </c>
      <c r="G1263">
        <v>91</v>
      </c>
      <c r="H1263">
        <v>1</v>
      </c>
      <c r="I1263">
        <v>63186</v>
      </c>
      <c r="J1263" t="s">
        <v>30</v>
      </c>
    </row>
    <row r="1264" spans="1:10" ht="19.5" customHeight="1" x14ac:dyDescent="0.25">
      <c r="A1264" t="s">
        <v>123</v>
      </c>
      <c r="B1264" s="3">
        <v>45785</v>
      </c>
      <c r="C1264" s="11">
        <v>0.34375</v>
      </c>
      <c r="D1264" t="s">
        <v>117</v>
      </c>
      <c r="E1264" t="s">
        <v>27</v>
      </c>
      <c r="F1264" t="s">
        <v>114</v>
      </c>
      <c r="G1264">
        <v>86</v>
      </c>
      <c r="H1264">
        <v>1</v>
      </c>
      <c r="I1264">
        <v>56750</v>
      </c>
      <c r="J1264" t="s">
        <v>30</v>
      </c>
    </row>
    <row r="1265" spans="1:10" ht="19.5" customHeight="1" x14ac:dyDescent="0.25">
      <c r="A1265" t="s">
        <v>122</v>
      </c>
      <c r="B1265" s="3">
        <v>45785</v>
      </c>
      <c r="C1265" s="11">
        <v>0.46597222222222223</v>
      </c>
      <c r="D1265" t="s">
        <v>117</v>
      </c>
      <c r="E1265" t="s">
        <v>27</v>
      </c>
      <c r="F1265" t="s">
        <v>114</v>
      </c>
      <c r="G1265">
        <v>81</v>
      </c>
      <c r="H1265">
        <v>1</v>
      </c>
      <c r="I1265">
        <v>63186</v>
      </c>
      <c r="J1265" t="s">
        <v>30</v>
      </c>
    </row>
    <row r="1266" spans="1:10" ht="19.5" customHeight="1" x14ac:dyDescent="0.25">
      <c r="A1266" t="s">
        <v>123</v>
      </c>
      <c r="B1266" s="3">
        <v>45785</v>
      </c>
      <c r="C1266" s="11">
        <v>0.37847222222222221</v>
      </c>
      <c r="D1266" t="s">
        <v>117</v>
      </c>
      <c r="E1266" t="s">
        <v>27</v>
      </c>
      <c r="F1266" t="s">
        <v>114</v>
      </c>
      <c r="G1266">
        <v>92</v>
      </c>
      <c r="H1266">
        <v>1</v>
      </c>
      <c r="I1266">
        <v>63194</v>
      </c>
      <c r="J1266" t="s">
        <v>30</v>
      </c>
    </row>
    <row r="1267" spans="1:10" ht="19.5" customHeight="1" x14ac:dyDescent="0.25">
      <c r="A1267" t="s">
        <v>122</v>
      </c>
      <c r="B1267" s="3">
        <v>45785</v>
      </c>
      <c r="C1267" s="11">
        <v>0.46597222222222223</v>
      </c>
      <c r="D1267" t="s">
        <v>117</v>
      </c>
      <c r="E1267" t="s">
        <v>27</v>
      </c>
      <c r="F1267" t="s">
        <v>114</v>
      </c>
      <c r="G1267">
        <v>87</v>
      </c>
      <c r="H1267">
        <v>1</v>
      </c>
      <c r="I1267">
        <v>63194</v>
      </c>
      <c r="J1267" t="s">
        <v>30</v>
      </c>
    </row>
    <row r="1268" spans="1:10" ht="19.5" customHeight="1" x14ac:dyDescent="0.25">
      <c r="A1268" t="s">
        <v>123</v>
      </c>
      <c r="B1268" s="3">
        <v>45785</v>
      </c>
      <c r="C1268" s="11">
        <v>0.37847222222222221</v>
      </c>
      <c r="D1268" t="s">
        <v>117</v>
      </c>
      <c r="E1268" t="s">
        <v>27</v>
      </c>
      <c r="F1268" t="s">
        <v>114</v>
      </c>
      <c r="G1268">
        <v>84</v>
      </c>
      <c r="H1268">
        <v>1</v>
      </c>
      <c r="I1268">
        <v>63274</v>
      </c>
      <c r="J1268" t="s">
        <v>30</v>
      </c>
    </row>
    <row r="1269" spans="1:10" ht="19.5" customHeight="1" x14ac:dyDescent="0.25">
      <c r="A1269" t="s">
        <v>123</v>
      </c>
      <c r="B1269" s="3">
        <v>45785</v>
      </c>
      <c r="C1269" s="11">
        <v>0.34375</v>
      </c>
      <c r="D1269" t="s">
        <v>117</v>
      </c>
      <c r="E1269" t="s">
        <v>27</v>
      </c>
      <c r="F1269" t="s">
        <v>114</v>
      </c>
      <c r="G1269">
        <v>90</v>
      </c>
      <c r="H1269">
        <v>1</v>
      </c>
      <c r="I1269">
        <v>56750</v>
      </c>
      <c r="J1269" t="s">
        <v>30</v>
      </c>
    </row>
    <row r="1270" spans="1:10" ht="19.5" customHeight="1" x14ac:dyDescent="0.25">
      <c r="A1270" t="s">
        <v>122</v>
      </c>
      <c r="B1270" s="3">
        <v>45785</v>
      </c>
      <c r="C1270" s="11">
        <v>0.46597222222222223</v>
      </c>
      <c r="D1270" t="s">
        <v>117</v>
      </c>
      <c r="E1270" t="s">
        <v>27</v>
      </c>
      <c r="F1270" t="s">
        <v>114</v>
      </c>
      <c r="G1270">
        <v>80</v>
      </c>
      <c r="H1270">
        <v>1</v>
      </c>
      <c r="I1270">
        <v>63274</v>
      </c>
      <c r="J1270" t="s">
        <v>30</v>
      </c>
    </row>
    <row r="1271" spans="1:10" ht="19.5" customHeight="1" x14ac:dyDescent="0.25">
      <c r="A1271" t="s">
        <v>123</v>
      </c>
      <c r="B1271" s="3">
        <v>45785</v>
      </c>
      <c r="C1271" s="11">
        <v>0.34375</v>
      </c>
      <c r="D1271" t="s">
        <v>117</v>
      </c>
      <c r="E1271" t="s">
        <v>27</v>
      </c>
      <c r="F1271" t="s">
        <v>114</v>
      </c>
      <c r="G1271">
        <v>83</v>
      </c>
      <c r="H1271">
        <v>1</v>
      </c>
      <c r="I1271">
        <v>63274</v>
      </c>
      <c r="J1271" t="s">
        <v>30</v>
      </c>
    </row>
    <row r="1272" spans="1:10" ht="19.5" customHeight="1" x14ac:dyDescent="0.25">
      <c r="A1272" t="s">
        <v>123</v>
      </c>
      <c r="B1272" s="3">
        <v>45785</v>
      </c>
      <c r="C1272" s="11">
        <v>0.3263888888888889</v>
      </c>
      <c r="D1272" t="s">
        <v>117</v>
      </c>
      <c r="E1272" t="s">
        <v>27</v>
      </c>
      <c r="F1272" t="s">
        <v>114</v>
      </c>
      <c r="G1272">
        <v>80</v>
      </c>
      <c r="H1272">
        <v>1</v>
      </c>
      <c r="I1272">
        <v>63274</v>
      </c>
      <c r="J1272" t="s">
        <v>30</v>
      </c>
    </row>
    <row r="1273" spans="1:10" ht="19.5" customHeight="1" x14ac:dyDescent="0.25">
      <c r="A1273" t="s">
        <v>122</v>
      </c>
      <c r="B1273" s="3">
        <v>45785</v>
      </c>
      <c r="C1273" s="11">
        <v>0.44930555555555557</v>
      </c>
      <c r="D1273" t="s">
        <v>117</v>
      </c>
      <c r="E1273" t="s">
        <v>27</v>
      </c>
      <c r="F1273" t="s">
        <v>114</v>
      </c>
      <c r="G1273">
        <v>90</v>
      </c>
      <c r="H1273">
        <v>1</v>
      </c>
      <c r="I1273">
        <v>63274</v>
      </c>
      <c r="J1273" t="s">
        <v>30</v>
      </c>
    </row>
    <row r="1274" spans="1:10" ht="19.5" customHeight="1" x14ac:dyDescent="0.25">
      <c r="A1274" t="s">
        <v>123</v>
      </c>
      <c r="B1274" s="3">
        <v>45785</v>
      </c>
      <c r="C1274" s="11">
        <v>0.3611111111111111</v>
      </c>
      <c r="D1274" t="s">
        <v>117</v>
      </c>
      <c r="E1274" t="s">
        <v>27</v>
      </c>
      <c r="F1274" t="s">
        <v>114</v>
      </c>
      <c r="G1274">
        <v>85</v>
      </c>
      <c r="H1274">
        <v>1</v>
      </c>
      <c r="I1274">
        <v>63274</v>
      </c>
      <c r="J1274" t="s">
        <v>30</v>
      </c>
    </row>
    <row r="1275" spans="1:10" ht="19.5" customHeight="1" x14ac:dyDescent="0.25">
      <c r="A1275" t="s">
        <v>116</v>
      </c>
      <c r="B1275" s="3">
        <v>45785</v>
      </c>
      <c r="C1275" s="11">
        <v>0.39583333333333331</v>
      </c>
      <c r="D1275" t="s">
        <v>117</v>
      </c>
      <c r="E1275" t="s">
        <v>27</v>
      </c>
      <c r="F1275" t="s">
        <v>114</v>
      </c>
      <c r="G1275">
        <v>80</v>
      </c>
      <c r="H1275">
        <v>1</v>
      </c>
      <c r="I1275">
        <v>56748</v>
      </c>
      <c r="J1275" t="s">
        <v>30</v>
      </c>
    </row>
    <row r="1276" spans="1:10" ht="19.5" customHeight="1" x14ac:dyDescent="0.25">
      <c r="A1276" t="s">
        <v>122</v>
      </c>
      <c r="B1276" s="3">
        <v>45785</v>
      </c>
      <c r="C1276" s="11">
        <v>0.46597222222222223</v>
      </c>
      <c r="D1276" t="s">
        <v>117</v>
      </c>
      <c r="E1276" t="s">
        <v>27</v>
      </c>
      <c r="F1276" t="s">
        <v>114</v>
      </c>
      <c r="G1276">
        <v>83</v>
      </c>
      <c r="H1276">
        <v>1</v>
      </c>
      <c r="I1276">
        <v>63186</v>
      </c>
      <c r="J1276" t="s">
        <v>30</v>
      </c>
    </row>
    <row r="1277" spans="1:10" ht="19.5" customHeight="1" x14ac:dyDescent="0.25">
      <c r="A1277" t="s">
        <v>116</v>
      </c>
      <c r="B1277" s="3">
        <v>45785</v>
      </c>
      <c r="C1277" s="11">
        <v>0.39583333333333331</v>
      </c>
      <c r="D1277" t="s">
        <v>117</v>
      </c>
      <c r="E1277" t="s">
        <v>27</v>
      </c>
      <c r="F1277" t="s">
        <v>114</v>
      </c>
      <c r="G1277">
        <v>78</v>
      </c>
      <c r="H1277">
        <v>1</v>
      </c>
      <c r="I1277">
        <v>56750</v>
      </c>
      <c r="J1277" t="s">
        <v>30</v>
      </c>
    </row>
    <row r="1278" spans="1:10" ht="19.5" customHeight="1" x14ac:dyDescent="0.25">
      <c r="A1278" t="s">
        <v>122</v>
      </c>
      <c r="B1278" s="3">
        <v>45785</v>
      </c>
      <c r="C1278" s="11">
        <v>0.44930555555555557</v>
      </c>
      <c r="D1278" t="s">
        <v>117</v>
      </c>
      <c r="E1278" t="s">
        <v>27</v>
      </c>
      <c r="F1278" t="s">
        <v>114</v>
      </c>
      <c r="G1278">
        <v>88</v>
      </c>
      <c r="H1278">
        <v>1</v>
      </c>
      <c r="I1278">
        <v>63192</v>
      </c>
      <c r="J1278" t="s">
        <v>30</v>
      </c>
    </row>
    <row r="1279" spans="1:10" ht="19.5" customHeight="1" x14ac:dyDescent="0.25">
      <c r="A1279" t="s">
        <v>116</v>
      </c>
      <c r="B1279" s="3">
        <v>45785</v>
      </c>
      <c r="C1279" s="11">
        <v>0.39583333333333331</v>
      </c>
      <c r="D1279" t="s">
        <v>117</v>
      </c>
      <c r="E1279" t="s">
        <v>27</v>
      </c>
      <c r="F1279" t="s">
        <v>114</v>
      </c>
      <c r="G1279">
        <v>80</v>
      </c>
      <c r="H1279">
        <v>1</v>
      </c>
      <c r="I1279">
        <v>63274</v>
      </c>
      <c r="J1279" t="s">
        <v>30</v>
      </c>
    </row>
    <row r="1280" spans="1:10" ht="19.5" customHeight="1" x14ac:dyDescent="0.25">
      <c r="A1280" t="s">
        <v>122</v>
      </c>
      <c r="B1280" s="3">
        <v>45785</v>
      </c>
      <c r="C1280" s="11">
        <v>0.44930555555555557</v>
      </c>
      <c r="D1280" t="s">
        <v>117</v>
      </c>
      <c r="E1280" t="s">
        <v>27</v>
      </c>
      <c r="F1280" t="s">
        <v>114</v>
      </c>
      <c r="G1280">
        <v>84</v>
      </c>
      <c r="H1280">
        <v>1</v>
      </c>
      <c r="I1280">
        <v>63194</v>
      </c>
      <c r="J1280" t="s">
        <v>30</v>
      </c>
    </row>
    <row r="1281" spans="1:10" ht="19.5" customHeight="1" x14ac:dyDescent="0.25">
      <c r="A1281" t="s">
        <v>123</v>
      </c>
      <c r="B1281" s="3">
        <v>45786</v>
      </c>
      <c r="C1281" s="11">
        <v>0.40277777777777779</v>
      </c>
      <c r="D1281" t="s">
        <v>117</v>
      </c>
      <c r="E1281" t="s">
        <v>27</v>
      </c>
      <c r="F1281" t="s">
        <v>114</v>
      </c>
      <c r="G1281">
        <v>90</v>
      </c>
      <c r="H1281">
        <v>1</v>
      </c>
      <c r="I1281">
        <v>63274</v>
      </c>
      <c r="J1281" t="s">
        <v>30</v>
      </c>
    </row>
    <row r="1282" spans="1:10" ht="19.5" customHeight="1" x14ac:dyDescent="0.25">
      <c r="A1282" t="s">
        <v>123</v>
      </c>
      <c r="B1282" s="3">
        <v>45786</v>
      </c>
      <c r="C1282" s="11">
        <v>0.4375</v>
      </c>
      <c r="D1282" t="s">
        <v>117</v>
      </c>
      <c r="E1282" t="s">
        <v>27</v>
      </c>
      <c r="F1282" t="s">
        <v>114</v>
      </c>
      <c r="G1282">
        <v>99</v>
      </c>
      <c r="H1282">
        <v>1</v>
      </c>
      <c r="I1282">
        <v>63192</v>
      </c>
      <c r="J1282" t="s">
        <v>30</v>
      </c>
    </row>
    <row r="1283" spans="1:10" ht="19.5" customHeight="1" x14ac:dyDescent="0.25">
      <c r="A1283" t="s">
        <v>122</v>
      </c>
      <c r="B1283" s="3">
        <v>45786</v>
      </c>
      <c r="C1283" s="11">
        <v>0.48888888888888887</v>
      </c>
      <c r="D1283" t="s">
        <v>117</v>
      </c>
      <c r="E1283" t="s">
        <v>27</v>
      </c>
      <c r="F1283" t="s">
        <v>114</v>
      </c>
      <c r="G1283">
        <v>83</v>
      </c>
      <c r="H1283">
        <v>1</v>
      </c>
      <c r="I1283">
        <v>63194</v>
      </c>
      <c r="J1283" t="s">
        <v>30</v>
      </c>
    </row>
    <row r="1284" spans="1:10" ht="19.5" customHeight="1" x14ac:dyDescent="0.25">
      <c r="A1284" t="s">
        <v>122</v>
      </c>
      <c r="B1284" s="3">
        <v>45786</v>
      </c>
      <c r="C1284" s="11">
        <v>0.47083333333333333</v>
      </c>
      <c r="D1284" t="s">
        <v>117</v>
      </c>
      <c r="E1284" t="s">
        <v>27</v>
      </c>
      <c r="F1284" t="s">
        <v>114</v>
      </c>
      <c r="G1284">
        <v>95</v>
      </c>
      <c r="H1284">
        <v>1</v>
      </c>
      <c r="I1284">
        <v>63193</v>
      </c>
      <c r="J1284" t="s">
        <v>30</v>
      </c>
    </row>
    <row r="1285" spans="1:10" ht="19.5" customHeight="1" x14ac:dyDescent="0.25">
      <c r="A1285" t="s">
        <v>111</v>
      </c>
      <c r="B1285" s="3">
        <v>45786</v>
      </c>
      <c r="C1285" s="11">
        <v>0.36319444444444443</v>
      </c>
      <c r="D1285" t="s">
        <v>117</v>
      </c>
      <c r="E1285" t="s">
        <v>27</v>
      </c>
      <c r="F1285" t="s">
        <v>114</v>
      </c>
      <c r="G1285">
        <v>81</v>
      </c>
      <c r="H1285">
        <v>1</v>
      </c>
      <c r="I1285">
        <v>63274</v>
      </c>
      <c r="J1285" t="s">
        <v>30</v>
      </c>
    </row>
    <row r="1286" spans="1:10" ht="19.5" customHeight="1" x14ac:dyDescent="0.25">
      <c r="A1286" t="s">
        <v>111</v>
      </c>
      <c r="B1286" s="3">
        <v>45786</v>
      </c>
      <c r="C1286" s="11">
        <v>0.46666666666666667</v>
      </c>
      <c r="D1286" t="s">
        <v>117</v>
      </c>
      <c r="E1286" t="s">
        <v>27</v>
      </c>
      <c r="F1286" t="s">
        <v>114</v>
      </c>
      <c r="G1286">
        <v>76</v>
      </c>
      <c r="H1286">
        <v>1</v>
      </c>
      <c r="I1286">
        <v>63194</v>
      </c>
      <c r="J1286" t="s">
        <v>30</v>
      </c>
    </row>
    <row r="1287" spans="1:10" ht="19.5" customHeight="1" x14ac:dyDescent="0.25">
      <c r="A1287" t="s">
        <v>111</v>
      </c>
      <c r="B1287" s="3">
        <v>45786</v>
      </c>
      <c r="C1287" s="11">
        <v>0.46666666666666667</v>
      </c>
      <c r="D1287" t="s">
        <v>117</v>
      </c>
      <c r="E1287" t="s">
        <v>27</v>
      </c>
      <c r="F1287" t="s">
        <v>114</v>
      </c>
      <c r="G1287">
        <v>86</v>
      </c>
      <c r="H1287">
        <v>1</v>
      </c>
      <c r="I1287">
        <v>56750</v>
      </c>
      <c r="J1287" t="s">
        <v>30</v>
      </c>
    </row>
    <row r="1288" spans="1:10" ht="19.5" customHeight="1" x14ac:dyDescent="0.25">
      <c r="A1288" t="s">
        <v>122</v>
      </c>
      <c r="B1288" s="3">
        <v>45786</v>
      </c>
      <c r="C1288" s="11">
        <v>0.48888888888888887</v>
      </c>
      <c r="D1288" t="s">
        <v>117</v>
      </c>
      <c r="E1288" t="s">
        <v>27</v>
      </c>
      <c r="F1288" t="s">
        <v>114</v>
      </c>
      <c r="G1288">
        <v>84</v>
      </c>
      <c r="H1288">
        <v>1</v>
      </c>
      <c r="I1288">
        <v>63274</v>
      </c>
      <c r="J1288" t="s">
        <v>30</v>
      </c>
    </row>
    <row r="1289" spans="1:10" ht="19.5" customHeight="1" x14ac:dyDescent="0.25">
      <c r="A1289" t="s">
        <v>116</v>
      </c>
      <c r="B1289" s="3">
        <v>45789</v>
      </c>
      <c r="C1289" s="11">
        <v>0.48958333333333331</v>
      </c>
      <c r="D1289" t="s">
        <v>117</v>
      </c>
      <c r="E1289" t="s">
        <v>27</v>
      </c>
      <c r="F1289" t="s">
        <v>114</v>
      </c>
      <c r="G1289">
        <v>90</v>
      </c>
      <c r="H1289">
        <v>1</v>
      </c>
      <c r="I1289">
        <v>56748</v>
      </c>
      <c r="J1289" t="s">
        <v>30</v>
      </c>
    </row>
    <row r="1290" spans="1:10" ht="19.5" customHeight="1" x14ac:dyDescent="0.25">
      <c r="A1290" t="s">
        <v>116</v>
      </c>
      <c r="B1290" s="3">
        <v>45789</v>
      </c>
      <c r="C1290" s="11">
        <v>0.48958333333333331</v>
      </c>
      <c r="D1290" t="s">
        <v>117</v>
      </c>
      <c r="E1290" t="s">
        <v>27</v>
      </c>
      <c r="F1290" t="s">
        <v>114</v>
      </c>
      <c r="G1290">
        <v>85</v>
      </c>
      <c r="H1290">
        <v>1</v>
      </c>
      <c r="I1290">
        <v>56751</v>
      </c>
      <c r="J1290" t="s">
        <v>30</v>
      </c>
    </row>
    <row r="1291" spans="1:10" ht="19.5" customHeight="1" x14ac:dyDescent="0.25">
      <c r="A1291" t="s">
        <v>111</v>
      </c>
      <c r="B1291" s="3">
        <v>45789</v>
      </c>
      <c r="C1291" s="11">
        <v>0.48194444444444445</v>
      </c>
      <c r="D1291" t="s">
        <v>117</v>
      </c>
      <c r="E1291" t="s">
        <v>27</v>
      </c>
      <c r="F1291" t="s">
        <v>114</v>
      </c>
      <c r="G1291">
        <v>73</v>
      </c>
      <c r="H1291">
        <v>1</v>
      </c>
      <c r="I1291">
        <v>56755</v>
      </c>
      <c r="J1291" t="s">
        <v>30</v>
      </c>
    </row>
    <row r="1292" spans="1:10" ht="19.5" customHeight="1" x14ac:dyDescent="0.25">
      <c r="A1292" t="s">
        <v>111</v>
      </c>
      <c r="B1292" s="3">
        <v>45789</v>
      </c>
      <c r="C1292" s="11">
        <v>0.51666666666666672</v>
      </c>
      <c r="D1292" t="s">
        <v>117</v>
      </c>
      <c r="E1292" t="s">
        <v>27</v>
      </c>
      <c r="F1292" t="s">
        <v>114</v>
      </c>
      <c r="G1292">
        <v>90</v>
      </c>
      <c r="H1292">
        <v>1</v>
      </c>
      <c r="I1292">
        <v>56799</v>
      </c>
      <c r="J1292" t="s">
        <v>34</v>
      </c>
    </row>
    <row r="1293" spans="1:10" ht="19.5" customHeight="1" x14ac:dyDescent="0.25">
      <c r="A1293" t="s">
        <v>111</v>
      </c>
      <c r="B1293" s="3">
        <v>45789</v>
      </c>
      <c r="C1293" s="11">
        <v>0.44583333333333336</v>
      </c>
      <c r="D1293" t="s">
        <v>117</v>
      </c>
      <c r="E1293" t="s">
        <v>27</v>
      </c>
      <c r="F1293" t="s">
        <v>114</v>
      </c>
      <c r="G1293">
        <v>80</v>
      </c>
      <c r="H1293">
        <v>1</v>
      </c>
      <c r="I1293">
        <v>56756</v>
      </c>
      <c r="J1293" t="s">
        <v>30</v>
      </c>
    </row>
    <row r="1294" spans="1:10" ht="19.5" customHeight="1" x14ac:dyDescent="0.25">
      <c r="A1294" t="s">
        <v>123</v>
      </c>
      <c r="B1294" s="3">
        <v>45791</v>
      </c>
      <c r="C1294" s="11">
        <v>0.51666666666666672</v>
      </c>
      <c r="D1294" t="s">
        <v>117</v>
      </c>
      <c r="E1294" t="s">
        <v>27</v>
      </c>
      <c r="F1294" t="s">
        <v>114</v>
      </c>
      <c r="G1294">
        <v>83</v>
      </c>
      <c r="H1294">
        <v>1</v>
      </c>
      <c r="I1294">
        <v>56755</v>
      </c>
      <c r="J1294" t="s">
        <v>30</v>
      </c>
    </row>
    <row r="1295" spans="1:10" ht="19.5" customHeight="1" x14ac:dyDescent="0.25">
      <c r="A1295" t="s">
        <v>123</v>
      </c>
      <c r="B1295" s="3">
        <v>45791</v>
      </c>
      <c r="C1295" s="11">
        <v>0.53402777777777777</v>
      </c>
      <c r="D1295" t="s">
        <v>117</v>
      </c>
      <c r="E1295" t="s">
        <v>27</v>
      </c>
      <c r="F1295" t="s">
        <v>114</v>
      </c>
      <c r="G1295">
        <v>93</v>
      </c>
      <c r="H1295">
        <v>1</v>
      </c>
      <c r="I1295">
        <v>60057</v>
      </c>
      <c r="J1295" t="s">
        <v>30</v>
      </c>
    </row>
    <row r="1296" spans="1:10" ht="19.5" customHeight="1" x14ac:dyDescent="0.25">
      <c r="A1296" t="s">
        <v>123</v>
      </c>
      <c r="B1296" s="3">
        <v>45791</v>
      </c>
      <c r="C1296" s="11">
        <v>0.53402777777777777</v>
      </c>
      <c r="D1296" t="s">
        <v>117</v>
      </c>
      <c r="E1296" t="s">
        <v>27</v>
      </c>
      <c r="F1296" t="s">
        <v>114</v>
      </c>
      <c r="G1296">
        <v>90</v>
      </c>
      <c r="H1296">
        <v>1</v>
      </c>
      <c r="I1296">
        <v>60057</v>
      </c>
      <c r="J1296" t="s">
        <v>30</v>
      </c>
    </row>
    <row r="1297" spans="1:10" ht="19.5" customHeight="1" x14ac:dyDescent="0.25">
      <c r="A1297" t="s">
        <v>123</v>
      </c>
      <c r="B1297" s="3">
        <v>45791</v>
      </c>
      <c r="C1297" s="11">
        <v>0.51666666666666672</v>
      </c>
      <c r="D1297" t="s">
        <v>117</v>
      </c>
      <c r="E1297" t="s">
        <v>27</v>
      </c>
      <c r="F1297" t="s">
        <v>114</v>
      </c>
      <c r="G1297">
        <v>118</v>
      </c>
      <c r="H1297">
        <v>1</v>
      </c>
      <c r="I1297">
        <v>60058</v>
      </c>
      <c r="J1297" t="s">
        <v>30</v>
      </c>
    </row>
    <row r="1298" spans="1:10" ht="19.5" customHeight="1" x14ac:dyDescent="0.25">
      <c r="A1298" t="s">
        <v>123</v>
      </c>
      <c r="B1298" s="3">
        <v>45791</v>
      </c>
      <c r="C1298" s="11">
        <v>0.51666666666666672</v>
      </c>
      <c r="D1298" t="s">
        <v>117</v>
      </c>
      <c r="E1298" t="s">
        <v>27</v>
      </c>
      <c r="F1298" t="s">
        <v>114</v>
      </c>
      <c r="G1298">
        <v>108</v>
      </c>
      <c r="H1298">
        <v>1</v>
      </c>
      <c r="I1298">
        <v>60058</v>
      </c>
      <c r="J1298" t="s">
        <v>30</v>
      </c>
    </row>
    <row r="1299" spans="1:10" ht="19.5" customHeight="1" x14ac:dyDescent="0.25">
      <c r="A1299" t="s">
        <v>123</v>
      </c>
      <c r="B1299" s="3">
        <v>45791</v>
      </c>
      <c r="C1299" s="11">
        <v>0.51666666666666672</v>
      </c>
      <c r="D1299" t="s">
        <v>117</v>
      </c>
      <c r="E1299" t="s">
        <v>27</v>
      </c>
      <c r="F1299" t="s">
        <v>114</v>
      </c>
      <c r="G1299">
        <v>100</v>
      </c>
      <c r="H1299">
        <v>1</v>
      </c>
      <c r="I1299">
        <v>60058</v>
      </c>
      <c r="J1299" t="s">
        <v>30</v>
      </c>
    </row>
    <row r="1300" spans="1:10" ht="19.5" customHeight="1" x14ac:dyDescent="0.25">
      <c r="A1300" t="s">
        <v>123</v>
      </c>
      <c r="B1300" s="3">
        <v>45791</v>
      </c>
      <c r="C1300" s="11">
        <v>0.51666666666666672</v>
      </c>
      <c r="D1300" t="s">
        <v>117</v>
      </c>
      <c r="E1300" t="s">
        <v>27</v>
      </c>
      <c r="F1300" t="s">
        <v>114</v>
      </c>
      <c r="G1300">
        <v>98</v>
      </c>
      <c r="H1300">
        <v>1</v>
      </c>
      <c r="I1300">
        <v>63032</v>
      </c>
      <c r="J1300" t="s">
        <v>30</v>
      </c>
    </row>
    <row r="1301" spans="1:10" ht="19.5" customHeight="1" x14ac:dyDescent="0.25">
      <c r="A1301" t="s">
        <v>123</v>
      </c>
      <c r="B1301" s="3">
        <v>45791</v>
      </c>
      <c r="C1301" s="11">
        <v>0.51666666666666672</v>
      </c>
      <c r="D1301" t="s">
        <v>117</v>
      </c>
      <c r="E1301" t="s">
        <v>27</v>
      </c>
      <c r="F1301" t="s">
        <v>114</v>
      </c>
      <c r="G1301">
        <v>80</v>
      </c>
      <c r="H1301">
        <v>1</v>
      </c>
      <c r="I1301" t="s">
        <v>222</v>
      </c>
      <c r="J1301" t="s">
        <v>29</v>
      </c>
    </row>
    <row r="1302" spans="1:10" ht="19.5" customHeight="1" x14ac:dyDescent="0.25">
      <c r="A1302" t="s">
        <v>123</v>
      </c>
      <c r="B1302" s="3">
        <v>45791</v>
      </c>
      <c r="C1302" s="11">
        <v>0.51666666666666672</v>
      </c>
      <c r="D1302" t="s">
        <v>117</v>
      </c>
      <c r="E1302" t="s">
        <v>27</v>
      </c>
      <c r="F1302" t="s">
        <v>114</v>
      </c>
      <c r="G1302">
        <v>90</v>
      </c>
      <c r="H1302">
        <v>1</v>
      </c>
      <c r="I1302">
        <v>63032</v>
      </c>
      <c r="J1302" t="s">
        <v>30</v>
      </c>
    </row>
    <row r="1303" spans="1:10" ht="19.5" customHeight="1" x14ac:dyDescent="0.25">
      <c r="A1303" t="s">
        <v>122</v>
      </c>
      <c r="B1303" s="3">
        <v>45791</v>
      </c>
      <c r="C1303" s="11">
        <v>0.39444444444444443</v>
      </c>
      <c r="D1303" t="s">
        <v>117</v>
      </c>
      <c r="E1303" t="s">
        <v>27</v>
      </c>
      <c r="F1303" t="s">
        <v>114</v>
      </c>
      <c r="G1303">
        <v>90</v>
      </c>
      <c r="H1303">
        <v>1</v>
      </c>
      <c r="I1303" t="s">
        <v>222</v>
      </c>
      <c r="J1303" t="s">
        <v>29</v>
      </c>
    </row>
    <row r="1304" spans="1:10" ht="19.5" customHeight="1" x14ac:dyDescent="0.25">
      <c r="A1304" t="s">
        <v>122</v>
      </c>
      <c r="B1304" s="3">
        <v>45791</v>
      </c>
      <c r="C1304" s="11">
        <v>0.39444444444444443</v>
      </c>
      <c r="D1304" t="s">
        <v>117</v>
      </c>
      <c r="E1304" t="s">
        <v>27</v>
      </c>
      <c r="F1304" t="s">
        <v>114</v>
      </c>
      <c r="G1304">
        <v>95</v>
      </c>
      <c r="H1304">
        <v>1</v>
      </c>
      <c r="I1304">
        <v>60058</v>
      </c>
      <c r="J1304" t="s">
        <v>30</v>
      </c>
    </row>
    <row r="1305" spans="1:10" ht="19.5" customHeight="1" x14ac:dyDescent="0.25">
      <c r="A1305" t="s">
        <v>122</v>
      </c>
      <c r="B1305" s="3">
        <v>45791</v>
      </c>
      <c r="C1305" s="11">
        <v>0.39444444444444443</v>
      </c>
      <c r="D1305" t="s">
        <v>117</v>
      </c>
      <c r="E1305" t="s">
        <v>27</v>
      </c>
      <c r="F1305" t="s">
        <v>114</v>
      </c>
      <c r="G1305">
        <v>97</v>
      </c>
      <c r="H1305">
        <v>1</v>
      </c>
      <c r="I1305">
        <v>60057</v>
      </c>
      <c r="J1305" t="s">
        <v>30</v>
      </c>
    </row>
    <row r="1306" spans="1:10" ht="19.5" customHeight="1" x14ac:dyDescent="0.25">
      <c r="A1306" t="s">
        <v>123</v>
      </c>
      <c r="B1306" s="3">
        <v>45791</v>
      </c>
      <c r="C1306" s="11">
        <v>0.51666666666666672</v>
      </c>
      <c r="D1306" t="s">
        <v>117</v>
      </c>
      <c r="E1306" t="s">
        <v>27</v>
      </c>
      <c r="F1306" t="s">
        <v>114</v>
      </c>
      <c r="G1306">
        <v>92</v>
      </c>
      <c r="H1306">
        <v>1</v>
      </c>
      <c r="I1306">
        <v>60057</v>
      </c>
      <c r="J1306" t="s">
        <v>30</v>
      </c>
    </row>
    <row r="1307" spans="1:10" ht="19.5" customHeight="1" x14ac:dyDescent="0.25">
      <c r="A1307" t="s">
        <v>228</v>
      </c>
      <c r="B1307" s="3">
        <v>45792</v>
      </c>
      <c r="C1307" s="11">
        <v>0.3840277777777778</v>
      </c>
      <c r="D1307" t="s">
        <v>24</v>
      </c>
      <c r="E1307" t="s">
        <v>27</v>
      </c>
      <c r="F1307" t="s">
        <v>114</v>
      </c>
      <c r="G1307">
        <v>72</v>
      </c>
      <c r="H1307">
        <v>1</v>
      </c>
      <c r="I1307">
        <v>56754</v>
      </c>
      <c r="J1307" t="s">
        <v>30</v>
      </c>
    </row>
    <row r="1308" spans="1:10" ht="19.5" customHeight="1" x14ac:dyDescent="0.25">
      <c r="A1308" t="s">
        <v>122</v>
      </c>
      <c r="B1308" s="3">
        <v>45793</v>
      </c>
      <c r="C1308" s="11">
        <v>0.42499999999999999</v>
      </c>
      <c r="D1308" t="s">
        <v>117</v>
      </c>
      <c r="E1308" t="s">
        <v>27</v>
      </c>
      <c r="F1308" t="s">
        <v>114</v>
      </c>
      <c r="G1308">
        <v>89</v>
      </c>
      <c r="H1308">
        <v>1</v>
      </c>
      <c r="I1308">
        <v>63032</v>
      </c>
      <c r="J1308" t="s">
        <v>30</v>
      </c>
    </row>
    <row r="1309" spans="1:10" ht="19.5" customHeight="1" x14ac:dyDescent="0.25">
      <c r="A1309" t="s">
        <v>123</v>
      </c>
      <c r="B1309" s="3">
        <v>45793</v>
      </c>
      <c r="C1309" s="11">
        <v>0.3347222222222222</v>
      </c>
      <c r="D1309" t="s">
        <v>117</v>
      </c>
      <c r="E1309" t="s">
        <v>27</v>
      </c>
      <c r="F1309" t="s">
        <v>114</v>
      </c>
      <c r="G1309">
        <v>99</v>
      </c>
      <c r="H1309">
        <v>1</v>
      </c>
      <c r="I1309">
        <v>63032</v>
      </c>
      <c r="J1309" t="s">
        <v>30</v>
      </c>
    </row>
    <row r="1310" spans="1:10" ht="19.5" customHeight="1" x14ac:dyDescent="0.25">
      <c r="A1310" t="s">
        <v>123</v>
      </c>
      <c r="B1310" s="3">
        <v>45793</v>
      </c>
      <c r="C1310" s="11">
        <v>0.3347222222222222</v>
      </c>
      <c r="D1310" t="s">
        <v>117</v>
      </c>
      <c r="E1310" t="s">
        <v>27</v>
      </c>
      <c r="F1310" t="s">
        <v>114</v>
      </c>
      <c r="G1310">
        <v>100</v>
      </c>
      <c r="H1310">
        <v>1</v>
      </c>
      <c r="I1310">
        <v>63032</v>
      </c>
      <c r="J1310" t="s">
        <v>30</v>
      </c>
    </row>
    <row r="1311" spans="1:10" ht="19.5" customHeight="1" x14ac:dyDescent="0.25">
      <c r="A1311" t="s">
        <v>123</v>
      </c>
      <c r="B1311" s="3">
        <v>45793</v>
      </c>
      <c r="C1311" s="11">
        <v>0.35347222222222224</v>
      </c>
      <c r="D1311" t="s">
        <v>117</v>
      </c>
      <c r="E1311" t="s">
        <v>27</v>
      </c>
      <c r="F1311" t="s">
        <v>114</v>
      </c>
      <c r="G1311">
        <v>90</v>
      </c>
      <c r="H1311">
        <v>1</v>
      </c>
      <c r="I1311">
        <v>60058</v>
      </c>
      <c r="J1311" t="s">
        <v>30</v>
      </c>
    </row>
    <row r="1312" spans="1:10" ht="19.5" customHeight="1" x14ac:dyDescent="0.25">
      <c r="A1312" t="s">
        <v>123</v>
      </c>
      <c r="B1312" s="3">
        <v>45793</v>
      </c>
      <c r="C1312" s="11">
        <v>0.37083333333333335</v>
      </c>
      <c r="D1312" t="s">
        <v>117</v>
      </c>
      <c r="E1312" t="s">
        <v>27</v>
      </c>
      <c r="F1312" t="s">
        <v>114</v>
      </c>
      <c r="G1312">
        <v>88</v>
      </c>
      <c r="H1312">
        <v>1</v>
      </c>
      <c r="I1312">
        <v>63032</v>
      </c>
      <c r="J1312" t="s">
        <v>30</v>
      </c>
    </row>
    <row r="1313" spans="1:10" ht="19.5" customHeight="1" x14ac:dyDescent="0.25">
      <c r="A1313" t="s">
        <v>123</v>
      </c>
      <c r="B1313" s="3">
        <v>45793</v>
      </c>
      <c r="C1313" s="11">
        <v>0.3347222222222222</v>
      </c>
      <c r="D1313" t="s">
        <v>117</v>
      </c>
      <c r="E1313" t="s">
        <v>27</v>
      </c>
      <c r="F1313" t="s">
        <v>114</v>
      </c>
      <c r="G1313">
        <v>93</v>
      </c>
      <c r="H1313">
        <v>1</v>
      </c>
      <c r="I1313">
        <v>63032</v>
      </c>
      <c r="J1313" t="s">
        <v>30</v>
      </c>
    </row>
    <row r="1314" spans="1:10" ht="19.5" customHeight="1" x14ac:dyDescent="0.25">
      <c r="A1314" t="s">
        <v>123</v>
      </c>
      <c r="B1314" s="3">
        <v>45793</v>
      </c>
      <c r="C1314" s="11">
        <v>0.3347222222222222</v>
      </c>
      <c r="D1314" t="s">
        <v>117</v>
      </c>
      <c r="E1314" t="s">
        <v>27</v>
      </c>
      <c r="F1314" t="s">
        <v>114</v>
      </c>
      <c r="G1314">
        <v>92</v>
      </c>
      <c r="H1314">
        <v>1</v>
      </c>
      <c r="I1314" t="s">
        <v>222</v>
      </c>
      <c r="J1314" t="s">
        <v>29</v>
      </c>
    </row>
    <row r="1315" spans="1:10" ht="19.5" customHeight="1" x14ac:dyDescent="0.25">
      <c r="A1315" t="s">
        <v>123</v>
      </c>
      <c r="B1315" s="3">
        <v>45793</v>
      </c>
      <c r="C1315" s="11">
        <v>0.3347222222222222</v>
      </c>
      <c r="D1315" t="s">
        <v>117</v>
      </c>
      <c r="E1315" t="s">
        <v>27</v>
      </c>
      <c r="F1315" t="s">
        <v>114</v>
      </c>
      <c r="G1315">
        <v>87</v>
      </c>
      <c r="H1315">
        <v>1</v>
      </c>
      <c r="I1315">
        <v>63032</v>
      </c>
      <c r="J1315" t="s">
        <v>30</v>
      </c>
    </row>
    <row r="1316" spans="1:10" ht="19.5" customHeight="1" x14ac:dyDescent="0.25">
      <c r="A1316" t="s">
        <v>123</v>
      </c>
      <c r="B1316" s="3">
        <v>45793</v>
      </c>
      <c r="C1316" s="11">
        <v>0.3347222222222222</v>
      </c>
      <c r="D1316" t="s">
        <v>117</v>
      </c>
      <c r="E1316" t="s">
        <v>27</v>
      </c>
      <c r="F1316" t="s">
        <v>114</v>
      </c>
      <c r="G1316">
        <v>81</v>
      </c>
      <c r="H1316">
        <v>1</v>
      </c>
      <c r="I1316" t="s">
        <v>222</v>
      </c>
      <c r="J1316" t="s">
        <v>29</v>
      </c>
    </row>
    <row r="1317" spans="1:10" ht="19.5" customHeight="1" x14ac:dyDescent="0.25">
      <c r="A1317" t="s">
        <v>123</v>
      </c>
      <c r="B1317" s="3">
        <v>45793</v>
      </c>
      <c r="C1317" s="11">
        <v>0.3347222222222222</v>
      </c>
      <c r="D1317" t="s">
        <v>117</v>
      </c>
      <c r="E1317" t="s">
        <v>27</v>
      </c>
      <c r="F1317" t="s">
        <v>114</v>
      </c>
      <c r="G1317">
        <v>97</v>
      </c>
      <c r="H1317">
        <v>1</v>
      </c>
      <c r="I1317">
        <v>60058</v>
      </c>
      <c r="J1317" t="s">
        <v>30</v>
      </c>
    </row>
    <row r="1318" spans="1:10" ht="19.5" customHeight="1" x14ac:dyDescent="0.25">
      <c r="A1318" t="s">
        <v>116</v>
      </c>
      <c r="B1318" s="3">
        <v>45793</v>
      </c>
      <c r="C1318" s="11">
        <v>0.46041666666666664</v>
      </c>
      <c r="D1318" t="s">
        <v>117</v>
      </c>
      <c r="E1318" t="s">
        <v>27</v>
      </c>
      <c r="F1318" t="s">
        <v>114</v>
      </c>
      <c r="G1318">
        <v>104</v>
      </c>
      <c r="H1318">
        <v>1</v>
      </c>
      <c r="I1318">
        <v>63193</v>
      </c>
      <c r="J1318" t="s">
        <v>30</v>
      </c>
    </row>
    <row r="1319" spans="1:10" ht="19.5" customHeight="1" x14ac:dyDescent="0.25">
      <c r="A1319" t="s">
        <v>116</v>
      </c>
      <c r="B1319" s="3">
        <v>45793</v>
      </c>
      <c r="C1319" s="11">
        <v>0.46041666666666664</v>
      </c>
      <c r="D1319" t="s">
        <v>117</v>
      </c>
      <c r="E1319" t="s">
        <v>27</v>
      </c>
      <c r="F1319" t="s">
        <v>114</v>
      </c>
      <c r="G1319">
        <v>87</v>
      </c>
      <c r="H1319">
        <v>1</v>
      </c>
      <c r="I1319">
        <v>60058</v>
      </c>
      <c r="J1319" t="s">
        <v>30</v>
      </c>
    </row>
    <row r="1320" spans="1:10" ht="19.5" customHeight="1" x14ac:dyDescent="0.25">
      <c r="A1320" t="s">
        <v>111</v>
      </c>
      <c r="B1320" s="3">
        <v>45793</v>
      </c>
      <c r="C1320" s="11">
        <v>0.47361111111111109</v>
      </c>
      <c r="D1320" t="s">
        <v>117</v>
      </c>
      <c r="E1320" t="s">
        <v>27</v>
      </c>
      <c r="F1320" t="s">
        <v>114</v>
      </c>
      <c r="G1320">
        <v>81</v>
      </c>
      <c r="H1320">
        <v>1</v>
      </c>
      <c r="I1320">
        <v>56753</v>
      </c>
      <c r="J1320" t="s">
        <v>30</v>
      </c>
    </row>
    <row r="1321" spans="1:10" ht="19.5" customHeight="1" x14ac:dyDescent="0.25">
      <c r="A1321" t="s">
        <v>123</v>
      </c>
      <c r="B1321" s="3">
        <v>45793</v>
      </c>
      <c r="C1321" s="11">
        <v>0.3347222222222222</v>
      </c>
      <c r="D1321" t="s">
        <v>117</v>
      </c>
      <c r="E1321" t="s">
        <v>27</v>
      </c>
      <c r="F1321" t="s">
        <v>114</v>
      </c>
      <c r="G1321">
        <v>83</v>
      </c>
      <c r="H1321">
        <v>1</v>
      </c>
      <c r="I1321">
        <v>63032</v>
      </c>
      <c r="J1321" t="s">
        <v>30</v>
      </c>
    </row>
    <row r="1322" spans="1:10" ht="19.5" customHeight="1" x14ac:dyDescent="0.25">
      <c r="A1322" t="s">
        <v>122</v>
      </c>
      <c r="B1322" s="3">
        <v>45796</v>
      </c>
      <c r="C1322" s="11">
        <v>0.41944444444444445</v>
      </c>
      <c r="D1322" t="s">
        <v>117</v>
      </c>
      <c r="E1322" t="s">
        <v>27</v>
      </c>
      <c r="F1322" t="s">
        <v>114</v>
      </c>
      <c r="G1322">
        <v>85</v>
      </c>
      <c r="H1322">
        <v>1</v>
      </c>
      <c r="I1322">
        <v>63189</v>
      </c>
      <c r="J1322" t="s">
        <v>30</v>
      </c>
    </row>
    <row r="1323" spans="1:10" ht="19.5" customHeight="1" x14ac:dyDescent="0.25">
      <c r="A1323" t="s">
        <v>122</v>
      </c>
      <c r="B1323" s="3">
        <v>45796</v>
      </c>
      <c r="C1323" s="11">
        <v>0.40208333333333335</v>
      </c>
      <c r="D1323" t="s">
        <v>117</v>
      </c>
      <c r="E1323" t="s">
        <v>27</v>
      </c>
      <c r="F1323" t="s">
        <v>114</v>
      </c>
      <c r="G1323">
        <v>105</v>
      </c>
      <c r="H1323">
        <v>1</v>
      </c>
      <c r="I1323">
        <v>63187</v>
      </c>
      <c r="J1323" t="s">
        <v>30</v>
      </c>
    </row>
    <row r="1324" spans="1:10" ht="19.5" customHeight="1" x14ac:dyDescent="0.25">
      <c r="A1324" t="s">
        <v>122</v>
      </c>
      <c r="B1324" s="3">
        <v>45796</v>
      </c>
      <c r="C1324" s="11">
        <v>0.38472222222222224</v>
      </c>
      <c r="D1324" t="s">
        <v>117</v>
      </c>
      <c r="E1324" t="s">
        <v>27</v>
      </c>
      <c r="F1324" t="s">
        <v>114</v>
      </c>
      <c r="G1324">
        <v>90</v>
      </c>
      <c r="H1324">
        <v>2</v>
      </c>
      <c r="I1324">
        <v>63189</v>
      </c>
      <c r="J1324" t="s">
        <v>30</v>
      </c>
    </row>
    <row r="1325" spans="1:10" ht="19.5" customHeight="1" x14ac:dyDescent="0.25">
      <c r="A1325" t="s">
        <v>122</v>
      </c>
      <c r="B1325" s="3">
        <v>45796</v>
      </c>
      <c r="C1325" s="11">
        <v>0.41944444444444445</v>
      </c>
      <c r="D1325" t="s">
        <v>117</v>
      </c>
      <c r="E1325" t="s">
        <v>27</v>
      </c>
      <c r="F1325" t="s">
        <v>114</v>
      </c>
      <c r="G1325">
        <v>94</v>
      </c>
      <c r="H1325">
        <v>1</v>
      </c>
      <c r="I1325">
        <v>63189</v>
      </c>
      <c r="J1325" t="s">
        <v>30</v>
      </c>
    </row>
    <row r="1326" spans="1:10" ht="19.5" customHeight="1" x14ac:dyDescent="0.25">
      <c r="A1326" t="s">
        <v>122</v>
      </c>
      <c r="B1326" s="3">
        <v>45796</v>
      </c>
      <c r="C1326" s="11">
        <v>0.41944444444444445</v>
      </c>
      <c r="D1326" t="s">
        <v>117</v>
      </c>
      <c r="E1326" t="s">
        <v>27</v>
      </c>
      <c r="F1326" t="s">
        <v>114</v>
      </c>
      <c r="G1326">
        <v>90</v>
      </c>
      <c r="H1326">
        <v>1</v>
      </c>
      <c r="I1326">
        <v>63189</v>
      </c>
      <c r="J1326" t="s">
        <v>30</v>
      </c>
    </row>
    <row r="1327" spans="1:10" ht="19.5" customHeight="1" x14ac:dyDescent="0.25">
      <c r="A1327" t="s">
        <v>122</v>
      </c>
      <c r="B1327" s="3">
        <v>45796</v>
      </c>
      <c r="C1327" s="11">
        <v>0.41944444444444445</v>
      </c>
      <c r="D1327" t="s">
        <v>117</v>
      </c>
      <c r="E1327" t="s">
        <v>27</v>
      </c>
      <c r="F1327" t="s">
        <v>114</v>
      </c>
      <c r="G1327">
        <v>86</v>
      </c>
      <c r="H1327">
        <v>2</v>
      </c>
      <c r="I1327">
        <v>63189</v>
      </c>
      <c r="J1327" t="s">
        <v>30</v>
      </c>
    </row>
    <row r="1328" spans="1:10" ht="19.5" customHeight="1" x14ac:dyDescent="0.25">
      <c r="A1328" t="s">
        <v>122</v>
      </c>
      <c r="B1328" s="3">
        <v>45796</v>
      </c>
      <c r="C1328" s="11">
        <v>0.41944444444444445</v>
      </c>
      <c r="D1328" t="s">
        <v>117</v>
      </c>
      <c r="E1328" t="s">
        <v>27</v>
      </c>
      <c r="F1328" t="s">
        <v>114</v>
      </c>
      <c r="G1328">
        <v>85</v>
      </c>
      <c r="H1328">
        <v>1</v>
      </c>
      <c r="I1328">
        <v>63187</v>
      </c>
      <c r="J1328" t="s">
        <v>30</v>
      </c>
    </row>
    <row r="1329" spans="1:10" ht="19.5" customHeight="1" x14ac:dyDescent="0.25">
      <c r="A1329" t="s">
        <v>122</v>
      </c>
      <c r="B1329" s="3">
        <v>45796</v>
      </c>
      <c r="C1329" s="11">
        <v>0.40208333333333335</v>
      </c>
      <c r="D1329" t="s">
        <v>117</v>
      </c>
      <c r="E1329" t="s">
        <v>27</v>
      </c>
      <c r="F1329" t="s">
        <v>114</v>
      </c>
      <c r="G1329">
        <v>90</v>
      </c>
      <c r="H1329">
        <v>1</v>
      </c>
      <c r="I1329">
        <v>63189</v>
      </c>
      <c r="J1329" t="s">
        <v>30</v>
      </c>
    </row>
    <row r="1330" spans="1:10" ht="19.5" customHeight="1" x14ac:dyDescent="0.25">
      <c r="A1330" t="s">
        <v>122</v>
      </c>
      <c r="B1330" s="3">
        <v>45796</v>
      </c>
      <c r="C1330" s="11">
        <v>0.41944444444444445</v>
      </c>
      <c r="D1330" t="s">
        <v>117</v>
      </c>
      <c r="E1330" t="s">
        <v>27</v>
      </c>
      <c r="F1330" t="s">
        <v>114</v>
      </c>
      <c r="G1330">
        <v>96</v>
      </c>
      <c r="H1330">
        <v>1</v>
      </c>
      <c r="I1330">
        <v>63187</v>
      </c>
      <c r="J1330" t="s">
        <v>30</v>
      </c>
    </row>
    <row r="1331" spans="1:10" ht="19.5" customHeight="1" x14ac:dyDescent="0.25">
      <c r="A1331" t="s">
        <v>122</v>
      </c>
      <c r="B1331" s="3">
        <v>45796</v>
      </c>
      <c r="C1331" s="11">
        <v>0.38472222222222224</v>
      </c>
      <c r="D1331" t="s">
        <v>117</v>
      </c>
      <c r="E1331" t="s">
        <v>27</v>
      </c>
      <c r="F1331" t="s">
        <v>114</v>
      </c>
      <c r="G1331">
        <v>92</v>
      </c>
      <c r="H1331">
        <v>1</v>
      </c>
      <c r="I1331">
        <v>63187</v>
      </c>
      <c r="J1331" t="s">
        <v>30</v>
      </c>
    </row>
    <row r="1332" spans="1:10" ht="19.5" customHeight="1" x14ac:dyDescent="0.25">
      <c r="A1332" t="s">
        <v>122</v>
      </c>
      <c r="B1332" s="3">
        <v>45796</v>
      </c>
      <c r="C1332" s="11">
        <v>0.41944444444444445</v>
      </c>
      <c r="D1332" t="s">
        <v>117</v>
      </c>
      <c r="E1332" t="s">
        <v>27</v>
      </c>
      <c r="F1332" t="s">
        <v>114</v>
      </c>
      <c r="G1332">
        <v>95</v>
      </c>
      <c r="H1332">
        <v>2</v>
      </c>
      <c r="I1332">
        <v>63189</v>
      </c>
      <c r="J1332" t="s">
        <v>30</v>
      </c>
    </row>
    <row r="1333" spans="1:10" ht="19.5" customHeight="1" x14ac:dyDescent="0.25">
      <c r="A1333" t="s">
        <v>123</v>
      </c>
      <c r="B1333" s="3">
        <v>45796</v>
      </c>
      <c r="C1333" s="11">
        <v>0.50138888888888888</v>
      </c>
      <c r="D1333" t="s">
        <v>117</v>
      </c>
      <c r="E1333" t="s">
        <v>27</v>
      </c>
      <c r="F1333" t="s">
        <v>114</v>
      </c>
      <c r="G1333">
        <v>80</v>
      </c>
      <c r="H1333">
        <v>1</v>
      </c>
      <c r="I1333">
        <v>63189</v>
      </c>
      <c r="J1333" t="s">
        <v>30</v>
      </c>
    </row>
    <row r="1334" spans="1:10" ht="19.5" customHeight="1" x14ac:dyDescent="0.25">
      <c r="A1334" t="s">
        <v>122</v>
      </c>
      <c r="B1334" s="3">
        <v>45796</v>
      </c>
      <c r="C1334" s="11">
        <v>0.38472222222222224</v>
      </c>
      <c r="D1334" t="s">
        <v>117</v>
      </c>
      <c r="E1334" t="s">
        <v>27</v>
      </c>
      <c r="F1334" t="s">
        <v>114</v>
      </c>
      <c r="G1334">
        <v>86</v>
      </c>
      <c r="H1334">
        <v>2</v>
      </c>
      <c r="I1334">
        <v>63189</v>
      </c>
      <c r="J1334" t="s">
        <v>30</v>
      </c>
    </row>
    <row r="1335" spans="1:10" ht="19.5" customHeight="1" x14ac:dyDescent="0.25">
      <c r="A1335" t="s">
        <v>122</v>
      </c>
      <c r="B1335" s="3">
        <v>45796</v>
      </c>
      <c r="C1335" s="11">
        <v>0.36666666666666664</v>
      </c>
      <c r="D1335" t="s">
        <v>117</v>
      </c>
      <c r="E1335" t="s">
        <v>27</v>
      </c>
      <c r="F1335" t="s">
        <v>114</v>
      </c>
      <c r="G1335">
        <v>98</v>
      </c>
      <c r="H1335">
        <v>1</v>
      </c>
      <c r="I1335">
        <v>63189</v>
      </c>
      <c r="J1335" t="s">
        <v>30</v>
      </c>
    </row>
    <row r="1336" spans="1:10" ht="19.5" customHeight="1" x14ac:dyDescent="0.25">
      <c r="A1336" t="s">
        <v>122</v>
      </c>
      <c r="B1336" s="3">
        <v>45796</v>
      </c>
      <c r="C1336" s="11">
        <v>0.36666666666666664</v>
      </c>
      <c r="D1336" t="s">
        <v>117</v>
      </c>
      <c r="E1336" t="s">
        <v>27</v>
      </c>
      <c r="F1336" t="s">
        <v>114</v>
      </c>
      <c r="G1336">
        <v>95</v>
      </c>
      <c r="H1336">
        <v>1</v>
      </c>
      <c r="I1336">
        <v>63189</v>
      </c>
      <c r="J1336" t="s">
        <v>30</v>
      </c>
    </row>
    <row r="1337" spans="1:10" ht="19.5" customHeight="1" x14ac:dyDescent="0.25">
      <c r="A1337" t="s">
        <v>122</v>
      </c>
      <c r="B1337" s="3">
        <v>45796</v>
      </c>
      <c r="C1337" s="11">
        <v>0.36666666666666664</v>
      </c>
      <c r="D1337" t="s">
        <v>117</v>
      </c>
      <c r="E1337" t="s">
        <v>27</v>
      </c>
      <c r="F1337" t="s">
        <v>114</v>
      </c>
      <c r="G1337">
        <v>80</v>
      </c>
      <c r="H1337">
        <v>1</v>
      </c>
      <c r="I1337">
        <v>63189</v>
      </c>
      <c r="J1337" t="s">
        <v>30</v>
      </c>
    </row>
    <row r="1338" spans="1:10" ht="19.5" customHeight="1" x14ac:dyDescent="0.25">
      <c r="A1338" t="s">
        <v>116</v>
      </c>
      <c r="B1338" s="3">
        <v>45796</v>
      </c>
      <c r="C1338" s="11">
        <v>0.44374999999999998</v>
      </c>
      <c r="D1338" t="s">
        <v>117</v>
      </c>
      <c r="E1338" t="s">
        <v>27</v>
      </c>
      <c r="F1338" t="s">
        <v>114</v>
      </c>
      <c r="G1338">
        <v>94</v>
      </c>
      <c r="H1338">
        <v>1</v>
      </c>
      <c r="I1338">
        <v>63187</v>
      </c>
      <c r="J1338" t="s">
        <v>30</v>
      </c>
    </row>
    <row r="1339" spans="1:10" ht="19.5" customHeight="1" x14ac:dyDescent="0.25">
      <c r="A1339" t="s">
        <v>116</v>
      </c>
      <c r="B1339" s="3">
        <v>45796</v>
      </c>
      <c r="C1339" s="11">
        <v>0.44374999999999998</v>
      </c>
      <c r="D1339" t="s">
        <v>117</v>
      </c>
      <c r="E1339" t="s">
        <v>27</v>
      </c>
      <c r="F1339" t="s">
        <v>114</v>
      </c>
      <c r="G1339">
        <v>85</v>
      </c>
      <c r="H1339">
        <v>2</v>
      </c>
      <c r="I1339">
        <v>63189</v>
      </c>
      <c r="J1339" t="s">
        <v>30</v>
      </c>
    </row>
    <row r="1340" spans="1:10" ht="19.5" customHeight="1" x14ac:dyDescent="0.25">
      <c r="A1340" t="s">
        <v>122</v>
      </c>
      <c r="B1340" s="3">
        <v>45796</v>
      </c>
      <c r="C1340" s="11">
        <v>0.40208333333333335</v>
      </c>
      <c r="D1340" t="s">
        <v>117</v>
      </c>
      <c r="E1340" t="s">
        <v>27</v>
      </c>
      <c r="F1340" t="s">
        <v>114</v>
      </c>
      <c r="G1340">
        <v>87</v>
      </c>
      <c r="H1340">
        <v>1</v>
      </c>
      <c r="I1340">
        <v>63189</v>
      </c>
      <c r="J1340" t="s">
        <v>30</v>
      </c>
    </row>
    <row r="1341" spans="1:10" ht="19.5" customHeight="1" x14ac:dyDescent="0.25">
      <c r="A1341" t="s">
        <v>123</v>
      </c>
      <c r="B1341" s="3">
        <v>45796</v>
      </c>
      <c r="C1341" s="11">
        <v>0.51875000000000004</v>
      </c>
      <c r="D1341" t="s">
        <v>117</v>
      </c>
      <c r="E1341" t="s">
        <v>27</v>
      </c>
      <c r="F1341" t="s">
        <v>114</v>
      </c>
      <c r="G1341">
        <v>85</v>
      </c>
      <c r="H1341">
        <v>2</v>
      </c>
      <c r="I1341">
        <v>63189</v>
      </c>
      <c r="J1341" t="s">
        <v>30</v>
      </c>
    </row>
    <row r="1342" spans="1:10" ht="19.5" customHeight="1" x14ac:dyDescent="0.25">
      <c r="A1342" t="s">
        <v>123</v>
      </c>
      <c r="B1342" s="3">
        <v>45796</v>
      </c>
      <c r="C1342" s="11">
        <v>0.50138888888888888</v>
      </c>
      <c r="D1342" t="s">
        <v>117</v>
      </c>
      <c r="E1342" t="s">
        <v>27</v>
      </c>
      <c r="F1342" t="s">
        <v>114</v>
      </c>
      <c r="G1342">
        <v>80</v>
      </c>
      <c r="H1342">
        <v>1</v>
      </c>
      <c r="I1342">
        <v>63260</v>
      </c>
      <c r="J1342" t="s">
        <v>30</v>
      </c>
    </row>
    <row r="1343" spans="1:10" ht="19.5" customHeight="1" x14ac:dyDescent="0.25">
      <c r="A1343" t="s">
        <v>123</v>
      </c>
      <c r="B1343" s="3">
        <v>45796</v>
      </c>
      <c r="C1343" s="11">
        <v>0.50138888888888888</v>
      </c>
      <c r="D1343" t="s">
        <v>117</v>
      </c>
      <c r="E1343" t="s">
        <v>27</v>
      </c>
      <c r="F1343" t="s">
        <v>114</v>
      </c>
      <c r="G1343">
        <v>83</v>
      </c>
      <c r="H1343">
        <v>1</v>
      </c>
      <c r="I1343">
        <v>63189</v>
      </c>
      <c r="J1343" t="s">
        <v>30</v>
      </c>
    </row>
    <row r="1344" spans="1:10" ht="19.5" customHeight="1" x14ac:dyDescent="0.25">
      <c r="A1344" t="s">
        <v>123</v>
      </c>
      <c r="B1344" s="3">
        <v>45796</v>
      </c>
      <c r="C1344" s="11">
        <v>0.50138888888888888</v>
      </c>
      <c r="D1344" t="s">
        <v>117</v>
      </c>
      <c r="E1344" t="s">
        <v>27</v>
      </c>
      <c r="F1344" t="s">
        <v>114</v>
      </c>
      <c r="G1344">
        <v>84</v>
      </c>
      <c r="H1344">
        <v>1</v>
      </c>
      <c r="I1344">
        <v>63189</v>
      </c>
      <c r="J1344" t="s">
        <v>30</v>
      </c>
    </row>
    <row r="1345" spans="1:10" ht="19.5" customHeight="1" x14ac:dyDescent="0.25">
      <c r="A1345" t="s">
        <v>123</v>
      </c>
      <c r="B1345" s="3">
        <v>45796</v>
      </c>
      <c r="C1345" s="11">
        <v>0.50138888888888888</v>
      </c>
      <c r="D1345" t="s">
        <v>117</v>
      </c>
      <c r="E1345" t="s">
        <v>27</v>
      </c>
      <c r="F1345" t="s">
        <v>114</v>
      </c>
      <c r="G1345">
        <v>85</v>
      </c>
      <c r="H1345">
        <v>1</v>
      </c>
      <c r="I1345">
        <v>63189</v>
      </c>
      <c r="J1345" t="s">
        <v>30</v>
      </c>
    </row>
    <row r="1346" spans="1:10" ht="19.5" customHeight="1" x14ac:dyDescent="0.25">
      <c r="A1346" t="s">
        <v>123</v>
      </c>
      <c r="B1346" s="3">
        <v>45796</v>
      </c>
      <c r="C1346" s="11">
        <v>0.50138888888888888</v>
      </c>
      <c r="D1346" t="s">
        <v>117</v>
      </c>
      <c r="E1346" t="s">
        <v>27</v>
      </c>
      <c r="F1346" t="s">
        <v>114</v>
      </c>
      <c r="G1346">
        <v>89</v>
      </c>
      <c r="H1346">
        <v>1</v>
      </c>
      <c r="I1346">
        <v>63187</v>
      </c>
      <c r="J1346" t="s">
        <v>30</v>
      </c>
    </row>
    <row r="1347" spans="1:10" ht="19.5" customHeight="1" x14ac:dyDescent="0.25">
      <c r="A1347" t="s">
        <v>123</v>
      </c>
      <c r="B1347" s="3">
        <v>45796</v>
      </c>
      <c r="C1347" s="11">
        <v>0.51875000000000004</v>
      </c>
      <c r="D1347" t="s">
        <v>117</v>
      </c>
      <c r="E1347" t="s">
        <v>27</v>
      </c>
      <c r="F1347" t="s">
        <v>114</v>
      </c>
      <c r="G1347">
        <v>76</v>
      </c>
      <c r="H1347">
        <v>1</v>
      </c>
      <c r="I1347">
        <v>63187</v>
      </c>
      <c r="J1347" t="s">
        <v>30</v>
      </c>
    </row>
    <row r="1348" spans="1:10" ht="19.5" customHeight="1" x14ac:dyDescent="0.25">
      <c r="A1348" t="s">
        <v>122</v>
      </c>
      <c r="B1348" s="3">
        <v>45796</v>
      </c>
      <c r="C1348" s="11">
        <v>0.41944444444444445</v>
      </c>
      <c r="D1348" t="s">
        <v>117</v>
      </c>
      <c r="E1348" t="s">
        <v>27</v>
      </c>
      <c r="F1348" t="s">
        <v>114</v>
      </c>
      <c r="G1348">
        <v>91</v>
      </c>
      <c r="H1348">
        <v>1</v>
      </c>
      <c r="I1348">
        <v>63189</v>
      </c>
      <c r="J1348" t="s">
        <v>30</v>
      </c>
    </row>
    <row r="1349" spans="1:10" ht="19.5" customHeight="1" x14ac:dyDescent="0.25">
      <c r="A1349" t="s">
        <v>123</v>
      </c>
      <c r="B1349" s="3">
        <v>45796</v>
      </c>
      <c r="C1349" s="11">
        <v>0.51875000000000004</v>
      </c>
      <c r="D1349" t="s">
        <v>117</v>
      </c>
      <c r="E1349" t="s">
        <v>27</v>
      </c>
      <c r="F1349" t="s">
        <v>114</v>
      </c>
      <c r="G1349">
        <v>83</v>
      </c>
      <c r="H1349">
        <v>1</v>
      </c>
      <c r="I1349">
        <v>63189</v>
      </c>
      <c r="J1349" t="s">
        <v>30</v>
      </c>
    </row>
    <row r="1350" spans="1:10" ht="19.5" customHeight="1" x14ac:dyDescent="0.25">
      <c r="A1350" t="s">
        <v>122</v>
      </c>
      <c r="B1350" s="3">
        <v>45796</v>
      </c>
      <c r="C1350" s="11">
        <v>0.41944444444444445</v>
      </c>
      <c r="D1350" t="s">
        <v>117</v>
      </c>
      <c r="E1350" t="s">
        <v>27</v>
      </c>
      <c r="F1350" t="s">
        <v>114</v>
      </c>
      <c r="G1350">
        <v>96</v>
      </c>
      <c r="H1350">
        <v>1</v>
      </c>
      <c r="I1350">
        <v>63189</v>
      </c>
      <c r="J1350" t="s">
        <v>30</v>
      </c>
    </row>
    <row r="1351" spans="1:10" ht="19.5" customHeight="1" x14ac:dyDescent="0.25">
      <c r="A1351" t="s">
        <v>123</v>
      </c>
      <c r="B1351" s="3">
        <v>45796</v>
      </c>
      <c r="C1351" s="11">
        <v>0.51875000000000004</v>
      </c>
      <c r="D1351" t="s">
        <v>117</v>
      </c>
      <c r="E1351" t="s">
        <v>27</v>
      </c>
      <c r="F1351" t="s">
        <v>114</v>
      </c>
      <c r="G1351">
        <v>87</v>
      </c>
      <c r="H1351">
        <v>1</v>
      </c>
      <c r="I1351">
        <v>63189</v>
      </c>
      <c r="J1351" t="s">
        <v>30</v>
      </c>
    </row>
    <row r="1352" spans="1:10" ht="19.5" customHeight="1" x14ac:dyDescent="0.25">
      <c r="A1352" t="s">
        <v>122</v>
      </c>
      <c r="B1352" s="3">
        <v>45800</v>
      </c>
      <c r="C1352" s="11">
        <v>0.40972222222222221</v>
      </c>
      <c r="D1352" t="s">
        <v>117</v>
      </c>
      <c r="E1352" t="s">
        <v>27</v>
      </c>
      <c r="F1352" t="s">
        <v>114</v>
      </c>
      <c r="G1352">
        <v>86</v>
      </c>
      <c r="H1352">
        <v>1</v>
      </c>
      <c r="I1352">
        <v>63189</v>
      </c>
      <c r="J1352" t="s">
        <v>30</v>
      </c>
    </row>
    <row r="1353" spans="1:10" ht="19.5" customHeight="1" x14ac:dyDescent="0.25">
      <c r="A1353" t="s">
        <v>111</v>
      </c>
      <c r="B1353" s="3">
        <v>45800</v>
      </c>
      <c r="C1353" s="11">
        <v>0.34097222222222223</v>
      </c>
      <c r="D1353" t="s">
        <v>117</v>
      </c>
      <c r="E1353" t="s">
        <v>27</v>
      </c>
      <c r="F1353" t="s">
        <v>114</v>
      </c>
      <c r="G1353">
        <v>85</v>
      </c>
      <c r="H1353">
        <v>1</v>
      </c>
      <c r="I1353">
        <v>56757</v>
      </c>
      <c r="J1353" t="s">
        <v>30</v>
      </c>
    </row>
    <row r="1354" spans="1:10" ht="19.5" customHeight="1" x14ac:dyDescent="0.25">
      <c r="A1354" t="s">
        <v>123</v>
      </c>
      <c r="B1354" s="3">
        <v>45805</v>
      </c>
      <c r="C1354" s="11">
        <v>0.35138888888888886</v>
      </c>
      <c r="D1354" t="s">
        <v>117</v>
      </c>
      <c r="E1354" t="s">
        <v>27</v>
      </c>
      <c r="F1354" t="s">
        <v>114</v>
      </c>
      <c r="G1354">
        <v>90</v>
      </c>
      <c r="H1354">
        <v>1</v>
      </c>
      <c r="I1354">
        <v>56758</v>
      </c>
      <c r="J1354" t="s">
        <v>30</v>
      </c>
    </row>
    <row r="1355" spans="1:10" ht="19.5" customHeight="1" x14ac:dyDescent="0.25">
      <c r="A1355" t="s">
        <v>123</v>
      </c>
      <c r="B1355" s="3">
        <v>45806</v>
      </c>
      <c r="C1355" s="11">
        <v>0.39791666666666664</v>
      </c>
      <c r="D1355" t="s">
        <v>117</v>
      </c>
      <c r="E1355" t="s">
        <v>27</v>
      </c>
      <c r="F1355" t="s">
        <v>114</v>
      </c>
      <c r="G1355">
        <v>82</v>
      </c>
      <c r="H1355">
        <v>1</v>
      </c>
      <c r="I1355">
        <v>56760</v>
      </c>
      <c r="J1355" t="s">
        <v>30</v>
      </c>
    </row>
    <row r="1356" spans="1:10" ht="19.5" customHeight="1" x14ac:dyDescent="0.25">
      <c r="A1356" t="s">
        <v>116</v>
      </c>
      <c r="B1356" s="3">
        <v>45806</v>
      </c>
      <c r="C1356" s="11">
        <v>0.47430555555555554</v>
      </c>
      <c r="D1356" t="s">
        <v>117</v>
      </c>
      <c r="E1356" t="s">
        <v>27</v>
      </c>
      <c r="F1356" t="s">
        <v>114</v>
      </c>
      <c r="G1356">
        <v>83</v>
      </c>
      <c r="H1356">
        <v>1</v>
      </c>
      <c r="I1356">
        <v>56758</v>
      </c>
      <c r="J1356" t="s">
        <v>30</v>
      </c>
    </row>
    <row r="1357" spans="1:10" ht="19.5" customHeight="1" x14ac:dyDescent="0.25">
      <c r="A1357" t="s">
        <v>33</v>
      </c>
      <c r="B1357" s="3">
        <v>45806</v>
      </c>
      <c r="C1357" s="11">
        <v>0.55972222222222223</v>
      </c>
      <c r="D1357" t="s">
        <v>24</v>
      </c>
      <c r="E1357" t="s">
        <v>27</v>
      </c>
      <c r="F1357" t="s">
        <v>114</v>
      </c>
      <c r="G1357">
        <v>87</v>
      </c>
      <c r="H1357">
        <v>1</v>
      </c>
      <c r="I1357">
        <v>56760</v>
      </c>
      <c r="J1357" t="s">
        <v>30</v>
      </c>
    </row>
    <row r="1358" spans="1:10" ht="19.5" customHeight="1" x14ac:dyDescent="0.25">
      <c r="A1358" t="s">
        <v>111</v>
      </c>
      <c r="B1358" s="3">
        <v>45978</v>
      </c>
      <c r="C1358" s="11">
        <v>0.36944444444444446</v>
      </c>
      <c r="D1358" t="s">
        <v>109</v>
      </c>
      <c r="E1358" t="s">
        <v>27</v>
      </c>
      <c r="F1358" t="s">
        <v>114</v>
      </c>
      <c r="G1358">
        <v>0</v>
      </c>
      <c r="H1358">
        <v>2</v>
      </c>
      <c r="I1358" t="s">
        <v>173</v>
      </c>
      <c r="J1358" t="s">
        <v>29</v>
      </c>
    </row>
    <row r="1359" spans="1:10" ht="19.5" customHeight="1" x14ac:dyDescent="0.25">
      <c r="A1359" t="s">
        <v>111</v>
      </c>
      <c r="B1359" s="3">
        <v>45978</v>
      </c>
      <c r="C1359" s="11">
        <v>0.35416666666666669</v>
      </c>
      <c r="D1359" t="s">
        <v>109</v>
      </c>
      <c r="E1359" t="s">
        <v>27</v>
      </c>
      <c r="F1359" t="s">
        <v>114</v>
      </c>
      <c r="G1359">
        <v>0</v>
      </c>
      <c r="H1359">
        <v>1</v>
      </c>
      <c r="I1359" t="s">
        <v>173</v>
      </c>
      <c r="J1359" t="s">
        <v>29</v>
      </c>
    </row>
    <row r="1360" spans="1:10" ht="19.5" customHeight="1" x14ac:dyDescent="0.25">
      <c r="A1360" t="s">
        <v>46</v>
      </c>
      <c r="B1360" s="3">
        <v>45982</v>
      </c>
      <c r="C1360" s="11">
        <v>0.4513888888888889</v>
      </c>
      <c r="D1360" t="s">
        <v>24</v>
      </c>
      <c r="E1360" t="s">
        <v>27</v>
      </c>
      <c r="F1360" t="s">
        <v>114</v>
      </c>
      <c r="G1360">
        <v>110</v>
      </c>
      <c r="H1360">
        <v>1</v>
      </c>
      <c r="I1360" t="s">
        <v>173</v>
      </c>
      <c r="J1360" t="s">
        <v>29</v>
      </c>
    </row>
    <row r="1361" spans="1:10" ht="19.5" customHeight="1" x14ac:dyDescent="0.25">
      <c r="A1361" t="s">
        <v>47</v>
      </c>
      <c r="B1361" s="3">
        <v>45982</v>
      </c>
      <c r="C1361" s="11">
        <v>0.5083333333333333</v>
      </c>
      <c r="D1361" t="s">
        <v>24</v>
      </c>
      <c r="E1361" t="s">
        <v>27</v>
      </c>
      <c r="F1361" t="s">
        <v>114</v>
      </c>
      <c r="G1361">
        <v>113</v>
      </c>
      <c r="H1361">
        <v>1</v>
      </c>
      <c r="I1361" t="s">
        <v>173</v>
      </c>
      <c r="J1361" t="s">
        <v>29</v>
      </c>
    </row>
    <row r="1362" spans="1:10" ht="19.5" customHeight="1" x14ac:dyDescent="0.25">
      <c r="A1362" t="s">
        <v>48</v>
      </c>
      <c r="B1362" s="3">
        <v>45982</v>
      </c>
      <c r="C1362" s="11">
        <v>0.53541666666666665</v>
      </c>
      <c r="D1362" t="s">
        <v>24</v>
      </c>
      <c r="E1362" t="s">
        <v>27</v>
      </c>
      <c r="F1362" t="s">
        <v>114</v>
      </c>
      <c r="G1362">
        <v>140</v>
      </c>
      <c r="H1362">
        <v>1</v>
      </c>
      <c r="I1362" t="s">
        <v>173</v>
      </c>
      <c r="J1362" t="s">
        <v>29</v>
      </c>
    </row>
    <row r="1363" spans="1:10" ht="19.5" customHeight="1" x14ac:dyDescent="0.25">
      <c r="A1363" t="s">
        <v>111</v>
      </c>
      <c r="B1363" s="3">
        <v>45982</v>
      </c>
      <c r="C1363" s="11">
        <v>0.53194444444444444</v>
      </c>
      <c r="D1363" t="s">
        <v>109</v>
      </c>
      <c r="E1363" t="s">
        <v>27</v>
      </c>
      <c r="F1363" t="s">
        <v>114</v>
      </c>
      <c r="G1363">
        <v>142</v>
      </c>
      <c r="H1363">
        <v>1</v>
      </c>
      <c r="I1363" t="s">
        <v>173</v>
      </c>
      <c r="J1363" t="s">
        <v>29</v>
      </c>
    </row>
    <row r="1364" spans="1:10" ht="19.5" customHeight="1" x14ac:dyDescent="0.25">
      <c r="A1364" t="s">
        <v>111</v>
      </c>
      <c r="B1364" s="3">
        <v>45982</v>
      </c>
      <c r="C1364" s="11">
        <v>0.43402777777777779</v>
      </c>
      <c r="D1364" t="s">
        <v>109</v>
      </c>
      <c r="E1364" t="s">
        <v>27</v>
      </c>
      <c r="F1364" t="s">
        <v>114</v>
      </c>
      <c r="G1364">
        <v>160</v>
      </c>
      <c r="H1364">
        <v>1</v>
      </c>
      <c r="I1364" t="s">
        <v>173</v>
      </c>
      <c r="J1364" t="s">
        <v>29</v>
      </c>
    </row>
    <row r="1365" spans="1:10" ht="19.5" customHeight="1" x14ac:dyDescent="0.25">
      <c r="A1365" t="s">
        <v>111</v>
      </c>
      <c r="B1365" s="3">
        <v>45982</v>
      </c>
      <c r="C1365" s="11">
        <v>0.33958333333333335</v>
      </c>
      <c r="D1365" t="s">
        <v>109</v>
      </c>
      <c r="E1365" t="s">
        <v>27</v>
      </c>
      <c r="F1365" t="s">
        <v>114</v>
      </c>
      <c r="G1365">
        <v>104</v>
      </c>
      <c r="H1365">
        <v>1</v>
      </c>
      <c r="I1365" t="s">
        <v>173</v>
      </c>
      <c r="J1365" t="s">
        <v>29</v>
      </c>
    </row>
    <row r="1366" spans="1:10" ht="19.5" customHeight="1" x14ac:dyDescent="0.25">
      <c r="A1366" t="s">
        <v>111</v>
      </c>
      <c r="B1366" s="3">
        <v>45982</v>
      </c>
      <c r="C1366" s="11">
        <v>0.49722222222222223</v>
      </c>
      <c r="D1366" t="s">
        <v>109</v>
      </c>
      <c r="E1366" t="s">
        <v>27</v>
      </c>
      <c r="F1366" t="s">
        <v>114</v>
      </c>
      <c r="G1366">
        <v>140</v>
      </c>
      <c r="H1366">
        <v>1</v>
      </c>
      <c r="I1366" t="s">
        <v>173</v>
      </c>
      <c r="J1366" t="s">
        <v>29</v>
      </c>
    </row>
    <row r="1367" spans="1:10" ht="19.5" customHeight="1" x14ac:dyDescent="0.25">
      <c r="A1367" t="s">
        <v>111</v>
      </c>
      <c r="B1367" s="3">
        <v>45982</v>
      </c>
      <c r="C1367" s="11">
        <v>0.51388888888888884</v>
      </c>
      <c r="D1367" t="s">
        <v>109</v>
      </c>
      <c r="E1367" t="s">
        <v>27</v>
      </c>
      <c r="F1367" t="s">
        <v>114</v>
      </c>
      <c r="G1367">
        <v>142</v>
      </c>
      <c r="H1367">
        <v>2</v>
      </c>
      <c r="I1367" t="s">
        <v>173</v>
      </c>
      <c r="J1367" t="s">
        <v>29</v>
      </c>
    </row>
    <row r="1368" spans="1:10" ht="19.5" customHeight="1" x14ac:dyDescent="0.25">
      <c r="A1368" t="s">
        <v>111</v>
      </c>
      <c r="B1368" s="3">
        <v>45982</v>
      </c>
      <c r="C1368" s="11">
        <v>0.53194444444444444</v>
      </c>
      <c r="D1368" t="s">
        <v>109</v>
      </c>
      <c r="E1368" t="s">
        <v>27</v>
      </c>
      <c r="F1368" t="s">
        <v>114</v>
      </c>
      <c r="G1368">
        <v>114</v>
      </c>
      <c r="H1368">
        <v>1</v>
      </c>
      <c r="I1368" t="s">
        <v>173</v>
      </c>
      <c r="J1368" t="s">
        <v>29</v>
      </c>
    </row>
    <row r="1369" spans="1:10" ht="19.5" customHeight="1" x14ac:dyDescent="0.25">
      <c r="A1369" t="s">
        <v>111</v>
      </c>
      <c r="B1369" s="3">
        <v>45982</v>
      </c>
      <c r="C1369" s="11">
        <v>0.53194444444444444</v>
      </c>
      <c r="D1369" t="s">
        <v>109</v>
      </c>
      <c r="E1369" t="s">
        <v>27</v>
      </c>
      <c r="F1369" t="s">
        <v>114</v>
      </c>
      <c r="G1369">
        <v>125</v>
      </c>
      <c r="H1369">
        <v>1</v>
      </c>
      <c r="I1369" t="s">
        <v>173</v>
      </c>
      <c r="J1369" t="s">
        <v>29</v>
      </c>
    </row>
    <row r="1370" spans="1:10" ht="19.5" customHeight="1" x14ac:dyDescent="0.25">
      <c r="A1370" t="s">
        <v>111</v>
      </c>
      <c r="B1370" s="3">
        <v>45982</v>
      </c>
      <c r="C1370" s="11">
        <v>0.49722222222222223</v>
      </c>
      <c r="D1370" t="s">
        <v>109</v>
      </c>
      <c r="E1370" t="s">
        <v>27</v>
      </c>
      <c r="F1370" t="s">
        <v>114</v>
      </c>
      <c r="G1370">
        <v>135</v>
      </c>
      <c r="H1370">
        <v>1</v>
      </c>
      <c r="I1370" t="s">
        <v>173</v>
      </c>
      <c r="J1370" t="s">
        <v>29</v>
      </c>
    </row>
    <row r="1371" spans="1:10" ht="19.5" customHeight="1" x14ac:dyDescent="0.25">
      <c r="A1371" t="s">
        <v>111</v>
      </c>
      <c r="B1371" s="3">
        <v>45982</v>
      </c>
      <c r="C1371" s="11">
        <v>0.49722222222222223</v>
      </c>
      <c r="D1371" t="s">
        <v>109</v>
      </c>
      <c r="E1371" t="s">
        <v>27</v>
      </c>
      <c r="F1371" t="s">
        <v>114</v>
      </c>
      <c r="G1371">
        <v>0</v>
      </c>
      <c r="H1371">
        <v>1</v>
      </c>
      <c r="I1371" t="s">
        <v>173</v>
      </c>
      <c r="J1371" t="s">
        <v>29</v>
      </c>
    </row>
    <row r="1372" spans="1:10" ht="19.5" customHeight="1" x14ac:dyDescent="0.25">
      <c r="A1372" t="s">
        <v>111</v>
      </c>
      <c r="B1372" s="3">
        <v>45982</v>
      </c>
      <c r="C1372" s="11">
        <v>0.43402777777777779</v>
      </c>
      <c r="D1372" t="s">
        <v>109</v>
      </c>
      <c r="E1372" t="s">
        <v>27</v>
      </c>
      <c r="F1372" t="s">
        <v>114</v>
      </c>
      <c r="G1372">
        <v>168</v>
      </c>
      <c r="H1372">
        <v>1</v>
      </c>
      <c r="I1372" t="s">
        <v>173</v>
      </c>
      <c r="J1372" t="s">
        <v>29</v>
      </c>
    </row>
    <row r="1373" spans="1:10" ht="19.5" customHeight="1" x14ac:dyDescent="0.25">
      <c r="A1373" t="s">
        <v>111</v>
      </c>
      <c r="B1373" s="3">
        <v>45982</v>
      </c>
      <c r="C1373" s="11">
        <v>0.43402777777777779</v>
      </c>
      <c r="D1373" t="s">
        <v>109</v>
      </c>
      <c r="E1373" t="s">
        <v>27</v>
      </c>
      <c r="F1373" t="s">
        <v>114</v>
      </c>
      <c r="G1373">
        <v>148</v>
      </c>
      <c r="H1373">
        <v>1</v>
      </c>
      <c r="I1373" t="s">
        <v>173</v>
      </c>
      <c r="J1373" t="s">
        <v>29</v>
      </c>
    </row>
    <row r="1374" spans="1:10" ht="19.5" customHeight="1" x14ac:dyDescent="0.25">
      <c r="A1374" t="s">
        <v>111</v>
      </c>
      <c r="B1374" s="3">
        <v>45982</v>
      </c>
      <c r="C1374" s="11">
        <v>0.43402777777777779</v>
      </c>
      <c r="D1374" t="s">
        <v>109</v>
      </c>
      <c r="E1374" t="s">
        <v>27</v>
      </c>
      <c r="F1374" t="s">
        <v>114</v>
      </c>
      <c r="G1374">
        <v>143</v>
      </c>
      <c r="H1374">
        <v>1</v>
      </c>
      <c r="I1374" t="s">
        <v>173</v>
      </c>
      <c r="J1374" t="s">
        <v>29</v>
      </c>
    </row>
    <row r="1375" spans="1:10" ht="19.5" customHeight="1" x14ac:dyDescent="0.25">
      <c r="A1375" t="s">
        <v>111</v>
      </c>
      <c r="B1375" s="3">
        <v>45982</v>
      </c>
      <c r="C1375" s="11">
        <v>0.38124999999999998</v>
      </c>
      <c r="D1375" t="s">
        <v>109</v>
      </c>
      <c r="E1375" t="s">
        <v>27</v>
      </c>
      <c r="F1375" t="s">
        <v>114</v>
      </c>
      <c r="G1375">
        <v>126</v>
      </c>
      <c r="H1375">
        <v>1</v>
      </c>
      <c r="I1375" t="s">
        <v>173</v>
      </c>
      <c r="J1375" t="s">
        <v>29</v>
      </c>
    </row>
    <row r="1376" spans="1:10" ht="19.5" customHeight="1" x14ac:dyDescent="0.25">
      <c r="A1376" t="s">
        <v>111</v>
      </c>
      <c r="B1376" s="3">
        <v>45982</v>
      </c>
      <c r="C1376" s="11">
        <v>0.33958333333333335</v>
      </c>
      <c r="D1376" t="s">
        <v>109</v>
      </c>
      <c r="E1376" t="s">
        <v>27</v>
      </c>
      <c r="F1376" t="s">
        <v>114</v>
      </c>
      <c r="G1376">
        <v>126</v>
      </c>
      <c r="H1376">
        <v>1</v>
      </c>
      <c r="I1376" t="s">
        <v>173</v>
      </c>
      <c r="J1376" t="s">
        <v>29</v>
      </c>
    </row>
    <row r="1377" spans="1:10" ht="19.5" customHeight="1" x14ac:dyDescent="0.25">
      <c r="A1377" t="s">
        <v>111</v>
      </c>
      <c r="B1377" s="3">
        <v>45982</v>
      </c>
      <c r="C1377" s="11">
        <v>0.36388888888888887</v>
      </c>
      <c r="D1377" t="s">
        <v>109</v>
      </c>
      <c r="E1377" t="s">
        <v>27</v>
      </c>
      <c r="F1377" t="s">
        <v>114</v>
      </c>
      <c r="G1377">
        <v>110</v>
      </c>
      <c r="H1377">
        <v>1</v>
      </c>
      <c r="I1377" t="s">
        <v>173</v>
      </c>
      <c r="J1377" t="s">
        <v>29</v>
      </c>
    </row>
    <row r="1378" spans="1:10" ht="19.5" customHeight="1" x14ac:dyDescent="0.25">
      <c r="A1378" t="s">
        <v>111</v>
      </c>
      <c r="B1378" s="3">
        <v>45982</v>
      </c>
      <c r="C1378" s="11">
        <v>0.36388888888888887</v>
      </c>
      <c r="D1378" t="s">
        <v>109</v>
      </c>
      <c r="E1378" t="s">
        <v>27</v>
      </c>
      <c r="F1378" t="s">
        <v>114</v>
      </c>
      <c r="G1378">
        <v>160</v>
      </c>
      <c r="H1378">
        <v>1</v>
      </c>
      <c r="I1378" t="s">
        <v>173</v>
      </c>
      <c r="J1378" t="s">
        <v>29</v>
      </c>
    </row>
    <row r="1379" spans="1:10" ht="19.5" customHeight="1" x14ac:dyDescent="0.25">
      <c r="A1379" t="s">
        <v>111</v>
      </c>
      <c r="B1379" s="3">
        <v>45982</v>
      </c>
      <c r="C1379" s="11">
        <v>0.38124999999999998</v>
      </c>
      <c r="D1379" t="s">
        <v>109</v>
      </c>
      <c r="E1379" t="s">
        <v>27</v>
      </c>
      <c r="F1379" t="s">
        <v>114</v>
      </c>
      <c r="G1379">
        <v>116</v>
      </c>
      <c r="H1379">
        <v>1</v>
      </c>
      <c r="I1379" t="s">
        <v>173</v>
      </c>
      <c r="J1379" t="s">
        <v>29</v>
      </c>
    </row>
    <row r="1380" spans="1:10" ht="19.5" customHeight="1" x14ac:dyDescent="0.25">
      <c r="A1380" t="s">
        <v>111</v>
      </c>
      <c r="B1380" s="3">
        <v>45982</v>
      </c>
      <c r="C1380" s="11">
        <v>0.46319444444444446</v>
      </c>
      <c r="D1380" t="s">
        <v>109</v>
      </c>
      <c r="E1380" t="s">
        <v>27</v>
      </c>
      <c r="F1380" t="s">
        <v>114</v>
      </c>
      <c r="G1380">
        <v>138</v>
      </c>
      <c r="H1380">
        <v>1</v>
      </c>
      <c r="I1380" t="s">
        <v>173</v>
      </c>
      <c r="J1380" t="s">
        <v>29</v>
      </c>
    </row>
    <row r="1381" spans="1:10" ht="19.5" customHeight="1" x14ac:dyDescent="0.25">
      <c r="A1381" t="s">
        <v>123</v>
      </c>
      <c r="B1381" s="3">
        <v>45985</v>
      </c>
      <c r="C1381" s="11">
        <v>0.37361111111111112</v>
      </c>
      <c r="D1381" t="s">
        <v>117</v>
      </c>
      <c r="E1381" t="s">
        <v>27</v>
      </c>
      <c r="F1381" t="s">
        <v>114</v>
      </c>
      <c r="G1381">
        <v>140</v>
      </c>
      <c r="H1381">
        <v>1</v>
      </c>
      <c r="I1381" t="s">
        <v>173</v>
      </c>
      <c r="J1381" t="s">
        <v>29</v>
      </c>
    </row>
    <row r="1382" spans="1:10" ht="19.5" customHeight="1" x14ac:dyDescent="0.25">
      <c r="A1382" t="s">
        <v>116</v>
      </c>
      <c r="B1382" s="3">
        <v>45987</v>
      </c>
      <c r="C1382" s="11">
        <v>0.42986111111111114</v>
      </c>
      <c r="D1382" t="s">
        <v>117</v>
      </c>
      <c r="E1382" t="s">
        <v>27</v>
      </c>
      <c r="F1382" t="s">
        <v>114</v>
      </c>
      <c r="G1382">
        <v>147</v>
      </c>
      <c r="H1382">
        <v>1</v>
      </c>
      <c r="I1382" t="s">
        <v>173</v>
      </c>
      <c r="J1382" t="s">
        <v>29</v>
      </c>
    </row>
    <row r="1383" spans="1:10" ht="19.5" customHeight="1" x14ac:dyDescent="0.25">
      <c r="A1383" t="s">
        <v>122</v>
      </c>
      <c r="B1383" s="3">
        <v>45995</v>
      </c>
      <c r="C1383" s="11">
        <v>0.47638888888888886</v>
      </c>
      <c r="D1383" t="s">
        <v>117</v>
      </c>
      <c r="E1383" t="s">
        <v>27</v>
      </c>
      <c r="F1383" t="s">
        <v>114</v>
      </c>
      <c r="G1383">
        <v>123</v>
      </c>
      <c r="H1383">
        <v>1</v>
      </c>
      <c r="I1383" t="s">
        <v>173</v>
      </c>
      <c r="J1383" t="s">
        <v>29</v>
      </c>
    </row>
    <row r="1384" spans="1:10" ht="19.5" customHeight="1" x14ac:dyDescent="0.25">
      <c r="A1384" t="s">
        <v>116</v>
      </c>
      <c r="B1384" s="3">
        <v>45999</v>
      </c>
      <c r="C1384" s="11">
        <v>0.45416666666666666</v>
      </c>
      <c r="D1384" t="s">
        <v>117</v>
      </c>
      <c r="E1384" t="s">
        <v>27</v>
      </c>
      <c r="F1384" t="s">
        <v>114</v>
      </c>
      <c r="G1384">
        <v>135</v>
      </c>
      <c r="H1384">
        <v>1</v>
      </c>
      <c r="I1384" t="s">
        <v>173</v>
      </c>
      <c r="J1384" t="s">
        <v>29</v>
      </c>
    </row>
    <row r="1385" spans="1:10" ht="19.5" customHeight="1" x14ac:dyDescent="0.25">
      <c r="A1385" t="s">
        <v>123</v>
      </c>
      <c r="B1385" s="3">
        <v>46001</v>
      </c>
      <c r="C1385" s="11">
        <v>0.40277777777777779</v>
      </c>
      <c r="D1385" t="s">
        <v>117</v>
      </c>
      <c r="E1385" t="s">
        <v>27</v>
      </c>
      <c r="F1385" t="s">
        <v>114</v>
      </c>
      <c r="G1385">
        <v>141</v>
      </c>
      <c r="H1385">
        <v>1</v>
      </c>
      <c r="I1385" t="s">
        <v>173</v>
      </c>
      <c r="J1385" t="s">
        <v>29</v>
      </c>
    </row>
    <row r="1386" spans="1:10" ht="19.5" customHeight="1" x14ac:dyDescent="0.25">
      <c r="A1386" t="s">
        <v>122</v>
      </c>
      <c r="B1386" s="3">
        <v>46008</v>
      </c>
      <c r="C1386" s="11">
        <v>0.4909722222222222</v>
      </c>
      <c r="D1386" t="s">
        <v>117</v>
      </c>
      <c r="E1386" t="s">
        <v>27</v>
      </c>
      <c r="F1386" t="s">
        <v>114</v>
      </c>
      <c r="G1386">
        <v>120</v>
      </c>
      <c r="H1386">
        <v>1</v>
      </c>
      <c r="I1386" t="s">
        <v>173</v>
      </c>
      <c r="J1386" t="s">
        <v>29</v>
      </c>
    </row>
    <row r="1387" spans="1:10" ht="19.5" customHeight="1" x14ac:dyDescent="0.25">
      <c r="A1387" t="s">
        <v>122</v>
      </c>
      <c r="B1387" s="3">
        <v>46008</v>
      </c>
      <c r="C1387" s="11">
        <v>0.47291666666666665</v>
      </c>
      <c r="D1387" t="s">
        <v>117</v>
      </c>
      <c r="E1387" t="s">
        <v>27</v>
      </c>
      <c r="F1387" t="s">
        <v>114</v>
      </c>
      <c r="G1387">
        <v>131</v>
      </c>
      <c r="H1387">
        <v>1</v>
      </c>
      <c r="I1387" t="s">
        <v>173</v>
      </c>
      <c r="J1387" t="s">
        <v>29</v>
      </c>
    </row>
    <row r="1388" spans="1:10" ht="19.5" customHeight="1" x14ac:dyDescent="0.25">
      <c r="A1388" t="s">
        <v>111</v>
      </c>
      <c r="B1388" s="3">
        <v>46013</v>
      </c>
      <c r="C1388" s="11">
        <v>0.44305555555555554</v>
      </c>
      <c r="D1388" t="s">
        <v>109</v>
      </c>
      <c r="E1388" t="s">
        <v>27</v>
      </c>
      <c r="F1388" t="s">
        <v>114</v>
      </c>
      <c r="G1388">
        <v>159</v>
      </c>
      <c r="H1388">
        <v>1</v>
      </c>
      <c r="I1388" t="s">
        <v>173</v>
      </c>
      <c r="J1388" t="s">
        <v>29</v>
      </c>
    </row>
    <row r="1389" spans="1:10" ht="19.5" customHeight="1" x14ac:dyDescent="0.25">
      <c r="A1389" t="s">
        <v>111</v>
      </c>
      <c r="B1389" s="3">
        <v>46013</v>
      </c>
      <c r="C1389" s="11">
        <v>0.38333333333333336</v>
      </c>
      <c r="D1389" t="s">
        <v>109</v>
      </c>
      <c r="E1389" t="s">
        <v>27</v>
      </c>
      <c r="F1389" t="s">
        <v>114</v>
      </c>
      <c r="G1389">
        <v>146</v>
      </c>
      <c r="H1389">
        <v>1</v>
      </c>
      <c r="I1389" t="s">
        <v>173</v>
      </c>
      <c r="J1389" t="s">
        <v>29</v>
      </c>
    </row>
    <row r="1390" spans="1:10" ht="19.5" customHeight="1" x14ac:dyDescent="0.25">
      <c r="A1390" t="s">
        <v>111</v>
      </c>
      <c r="B1390" s="3">
        <v>46013</v>
      </c>
      <c r="C1390" s="11">
        <v>0.47430555555555554</v>
      </c>
      <c r="D1390" t="s">
        <v>109</v>
      </c>
      <c r="E1390" t="s">
        <v>27</v>
      </c>
      <c r="F1390" t="s">
        <v>114</v>
      </c>
      <c r="G1390">
        <v>132</v>
      </c>
      <c r="H1390">
        <v>1</v>
      </c>
      <c r="I1390" t="s">
        <v>173</v>
      </c>
      <c r="J1390" t="s">
        <v>29</v>
      </c>
    </row>
    <row r="1391" spans="1:10" ht="19.5" customHeight="1" x14ac:dyDescent="0.25">
      <c r="A1391" t="s">
        <v>111</v>
      </c>
      <c r="B1391" s="3">
        <v>46014</v>
      </c>
      <c r="C1391" s="11">
        <v>0.50694444444444442</v>
      </c>
      <c r="D1391" t="s">
        <v>109</v>
      </c>
      <c r="E1391" t="s">
        <v>27</v>
      </c>
      <c r="F1391" t="s">
        <v>114</v>
      </c>
      <c r="G1391">
        <v>85</v>
      </c>
      <c r="H1391">
        <v>1</v>
      </c>
      <c r="I1391" t="s">
        <v>173</v>
      </c>
      <c r="J1391" t="s">
        <v>29</v>
      </c>
    </row>
    <row r="1392" spans="1:10" ht="19.5" customHeight="1" x14ac:dyDescent="0.25">
      <c r="A1392" t="s">
        <v>111</v>
      </c>
      <c r="B1392" s="3">
        <v>46014</v>
      </c>
      <c r="C1392" s="11">
        <v>0.4152777777777778</v>
      </c>
      <c r="D1392" t="s">
        <v>109</v>
      </c>
      <c r="E1392" t="s">
        <v>27</v>
      </c>
      <c r="F1392" t="s">
        <v>114</v>
      </c>
      <c r="G1392">
        <v>145</v>
      </c>
      <c r="H1392">
        <v>1</v>
      </c>
      <c r="I1392" t="s">
        <v>173</v>
      </c>
      <c r="J1392" t="s">
        <v>29</v>
      </c>
    </row>
    <row r="1393" spans="1:10" ht="19.5" customHeight="1" x14ac:dyDescent="0.25">
      <c r="A1393" t="s">
        <v>122</v>
      </c>
      <c r="B1393" s="3">
        <v>46014</v>
      </c>
      <c r="C1393" s="11">
        <v>0.52361111111111114</v>
      </c>
      <c r="D1393" t="s">
        <v>117</v>
      </c>
      <c r="E1393" t="s">
        <v>27</v>
      </c>
      <c r="F1393" t="s">
        <v>114</v>
      </c>
      <c r="G1393">
        <v>174</v>
      </c>
      <c r="H1393">
        <v>1</v>
      </c>
      <c r="I1393" t="s">
        <v>173</v>
      </c>
      <c r="J1393" t="s">
        <v>29</v>
      </c>
    </row>
    <row r="1394" spans="1:10" ht="19.5" customHeight="1" x14ac:dyDescent="0.25">
      <c r="A1394" t="s">
        <v>111</v>
      </c>
      <c r="B1394" s="3">
        <v>46014</v>
      </c>
      <c r="C1394" s="11">
        <v>0.50694444444444442</v>
      </c>
      <c r="D1394" t="s">
        <v>109</v>
      </c>
      <c r="E1394" t="s">
        <v>27</v>
      </c>
      <c r="F1394" t="s">
        <v>114</v>
      </c>
      <c r="G1394">
        <v>127</v>
      </c>
      <c r="H1394">
        <v>1</v>
      </c>
      <c r="I1394" t="s">
        <v>173</v>
      </c>
      <c r="J1394" t="s">
        <v>29</v>
      </c>
    </row>
    <row r="1395" spans="1:10" ht="19.5" customHeight="1" x14ac:dyDescent="0.25">
      <c r="A1395" t="s">
        <v>111</v>
      </c>
      <c r="B1395" s="3">
        <v>46014</v>
      </c>
      <c r="C1395" s="11">
        <v>0.50694444444444442</v>
      </c>
      <c r="D1395" t="s">
        <v>109</v>
      </c>
      <c r="E1395" t="s">
        <v>27</v>
      </c>
      <c r="F1395" t="s">
        <v>114</v>
      </c>
      <c r="G1395">
        <v>120</v>
      </c>
      <c r="H1395">
        <v>1</v>
      </c>
      <c r="I1395" t="s">
        <v>173</v>
      </c>
      <c r="J1395" t="s">
        <v>29</v>
      </c>
    </row>
    <row r="1396" spans="1:10" ht="19.5" customHeight="1" x14ac:dyDescent="0.25">
      <c r="A1396" t="s">
        <v>111</v>
      </c>
      <c r="B1396" s="3">
        <v>46014</v>
      </c>
      <c r="C1396" s="11">
        <v>0.50694444444444442</v>
      </c>
      <c r="D1396" t="s">
        <v>109</v>
      </c>
      <c r="E1396" t="s">
        <v>27</v>
      </c>
      <c r="F1396" t="s">
        <v>114</v>
      </c>
      <c r="G1396">
        <v>110</v>
      </c>
      <c r="H1396">
        <v>1</v>
      </c>
      <c r="I1396" t="s">
        <v>173</v>
      </c>
      <c r="J1396" t="s">
        <v>29</v>
      </c>
    </row>
    <row r="1397" spans="1:10" ht="19.5" customHeight="1" x14ac:dyDescent="0.25">
      <c r="A1397" t="s">
        <v>111</v>
      </c>
      <c r="B1397" s="3">
        <v>46014</v>
      </c>
      <c r="C1397" s="11">
        <v>0.39583333333333331</v>
      </c>
      <c r="D1397" t="s">
        <v>109</v>
      </c>
      <c r="E1397" t="s">
        <v>27</v>
      </c>
      <c r="F1397" t="s">
        <v>114</v>
      </c>
      <c r="G1397">
        <v>128</v>
      </c>
      <c r="H1397">
        <v>1</v>
      </c>
      <c r="I1397" t="s">
        <v>173</v>
      </c>
      <c r="J1397" t="s">
        <v>29</v>
      </c>
    </row>
    <row r="1398" spans="1:10" ht="19.5" customHeight="1" x14ac:dyDescent="0.25">
      <c r="A1398" t="s">
        <v>111</v>
      </c>
      <c r="B1398" s="3">
        <v>46014</v>
      </c>
      <c r="C1398" s="11">
        <v>0.4597222222222222</v>
      </c>
      <c r="D1398" t="s">
        <v>109</v>
      </c>
      <c r="E1398" t="s">
        <v>27</v>
      </c>
      <c r="F1398" t="s">
        <v>114</v>
      </c>
      <c r="G1398">
        <v>164</v>
      </c>
      <c r="H1398">
        <v>1</v>
      </c>
      <c r="I1398" t="s">
        <v>173</v>
      </c>
      <c r="J1398" t="s">
        <v>29</v>
      </c>
    </row>
    <row r="1399" spans="1:10" ht="19.5" customHeight="1" x14ac:dyDescent="0.25">
      <c r="A1399" t="s">
        <v>111</v>
      </c>
      <c r="B1399" s="3">
        <v>46014</v>
      </c>
      <c r="C1399" s="11">
        <v>0.31111111111111112</v>
      </c>
      <c r="D1399" t="s">
        <v>109</v>
      </c>
      <c r="E1399" t="s">
        <v>27</v>
      </c>
      <c r="F1399" t="s">
        <v>114</v>
      </c>
      <c r="G1399">
        <v>126</v>
      </c>
      <c r="H1399">
        <v>1</v>
      </c>
      <c r="I1399" t="s">
        <v>173</v>
      </c>
      <c r="J1399" t="s">
        <v>29</v>
      </c>
    </row>
    <row r="1400" spans="1:10" ht="19.5" customHeight="1" x14ac:dyDescent="0.25">
      <c r="A1400" t="s">
        <v>111</v>
      </c>
      <c r="B1400" s="3">
        <v>46014</v>
      </c>
      <c r="C1400" s="11">
        <v>0.47708333333333336</v>
      </c>
      <c r="D1400" t="s">
        <v>109</v>
      </c>
      <c r="E1400" t="s">
        <v>27</v>
      </c>
      <c r="F1400" t="s">
        <v>114</v>
      </c>
      <c r="G1400">
        <v>121</v>
      </c>
      <c r="H1400">
        <v>1</v>
      </c>
      <c r="I1400" t="s">
        <v>173</v>
      </c>
      <c r="J1400" t="s">
        <v>29</v>
      </c>
    </row>
    <row r="1401" spans="1:10" ht="19.5" customHeight="1" x14ac:dyDescent="0.25">
      <c r="A1401" t="s">
        <v>111</v>
      </c>
      <c r="B1401" s="3">
        <v>46014</v>
      </c>
      <c r="C1401" s="11">
        <v>0.32777777777777778</v>
      </c>
      <c r="D1401" t="s">
        <v>109</v>
      </c>
      <c r="E1401" t="s">
        <v>27</v>
      </c>
      <c r="F1401" t="s">
        <v>114</v>
      </c>
      <c r="G1401">
        <v>140</v>
      </c>
      <c r="H1401">
        <v>1</v>
      </c>
      <c r="I1401" t="s">
        <v>173</v>
      </c>
      <c r="J1401" t="s">
        <v>29</v>
      </c>
    </row>
    <row r="1402" spans="1:10" ht="19.5" customHeight="1" x14ac:dyDescent="0.25">
      <c r="A1402" t="s">
        <v>111</v>
      </c>
      <c r="B1402" s="3">
        <v>46014</v>
      </c>
      <c r="C1402" s="11">
        <v>0.32777777777777778</v>
      </c>
      <c r="D1402" t="s">
        <v>109</v>
      </c>
      <c r="E1402" t="s">
        <v>27</v>
      </c>
      <c r="F1402" t="s">
        <v>114</v>
      </c>
      <c r="G1402">
        <v>150</v>
      </c>
      <c r="H1402">
        <v>1</v>
      </c>
      <c r="I1402" t="s">
        <v>173</v>
      </c>
      <c r="J1402" t="s">
        <v>29</v>
      </c>
    </row>
    <row r="1403" spans="1:10" ht="19.5" customHeight="1" x14ac:dyDescent="0.25">
      <c r="A1403" t="s">
        <v>111</v>
      </c>
      <c r="B1403" s="3">
        <v>46014</v>
      </c>
      <c r="C1403" s="11">
        <v>0.4152777777777778</v>
      </c>
      <c r="D1403" t="s">
        <v>109</v>
      </c>
      <c r="E1403" t="s">
        <v>27</v>
      </c>
      <c r="F1403" t="s">
        <v>114</v>
      </c>
      <c r="G1403">
        <v>116</v>
      </c>
      <c r="H1403">
        <v>1</v>
      </c>
      <c r="I1403" t="s">
        <v>173</v>
      </c>
      <c r="J1403" t="s">
        <v>29</v>
      </c>
    </row>
    <row r="1404" spans="1:10" ht="19.5" customHeight="1" x14ac:dyDescent="0.25">
      <c r="A1404" t="s">
        <v>111</v>
      </c>
      <c r="B1404" s="3">
        <v>46014</v>
      </c>
      <c r="C1404" s="11">
        <v>0.4152777777777778</v>
      </c>
      <c r="D1404" t="s">
        <v>109</v>
      </c>
      <c r="E1404" t="s">
        <v>27</v>
      </c>
      <c r="F1404" t="s">
        <v>114</v>
      </c>
      <c r="G1404">
        <v>125</v>
      </c>
      <c r="H1404">
        <v>1</v>
      </c>
      <c r="I1404" t="s">
        <v>173</v>
      </c>
      <c r="J1404" t="s">
        <v>29</v>
      </c>
    </row>
    <row r="1405" spans="1:10" ht="19.5" customHeight="1" x14ac:dyDescent="0.25">
      <c r="A1405" t="s">
        <v>111</v>
      </c>
      <c r="B1405" s="3">
        <v>46014</v>
      </c>
      <c r="C1405" s="11">
        <v>0.4597222222222222</v>
      </c>
      <c r="D1405" t="s">
        <v>109</v>
      </c>
      <c r="E1405" t="s">
        <v>27</v>
      </c>
      <c r="F1405" t="s">
        <v>114</v>
      </c>
      <c r="G1405">
        <v>118</v>
      </c>
      <c r="H1405">
        <v>1</v>
      </c>
      <c r="I1405" t="s">
        <v>173</v>
      </c>
      <c r="J1405" t="s">
        <v>29</v>
      </c>
    </row>
    <row r="1406" spans="1:10" ht="19.5" customHeight="1" x14ac:dyDescent="0.25">
      <c r="A1406" t="s">
        <v>111</v>
      </c>
      <c r="B1406" s="3">
        <v>46014</v>
      </c>
      <c r="C1406" s="11">
        <v>0.32777777777777778</v>
      </c>
      <c r="D1406" t="s">
        <v>109</v>
      </c>
      <c r="E1406" t="s">
        <v>27</v>
      </c>
      <c r="F1406" t="s">
        <v>114</v>
      </c>
      <c r="G1406">
        <v>144</v>
      </c>
      <c r="H1406">
        <v>1</v>
      </c>
      <c r="I1406" t="s">
        <v>173</v>
      </c>
      <c r="J1406" t="s">
        <v>29</v>
      </c>
    </row>
    <row r="1407" spans="1:10" ht="19.5" customHeight="1" x14ac:dyDescent="0.25">
      <c r="A1407" t="s">
        <v>122</v>
      </c>
      <c r="B1407" s="3">
        <v>46020</v>
      </c>
      <c r="C1407" s="11">
        <v>0.48888888888888887</v>
      </c>
      <c r="D1407" t="s">
        <v>117</v>
      </c>
      <c r="E1407" t="s">
        <v>27</v>
      </c>
      <c r="F1407" t="s">
        <v>114</v>
      </c>
      <c r="G1407">
        <v>162</v>
      </c>
      <c r="H1407">
        <v>1</v>
      </c>
      <c r="I1407" t="s">
        <v>173</v>
      </c>
      <c r="J1407" t="s">
        <v>29</v>
      </c>
    </row>
    <row r="1408" spans="1:10" ht="19.5" customHeight="1" x14ac:dyDescent="0.25">
      <c r="A1408" t="s">
        <v>122</v>
      </c>
      <c r="B1408" s="3">
        <v>46020</v>
      </c>
      <c r="C1408" s="11">
        <v>0.45347222222222222</v>
      </c>
      <c r="D1408" t="s">
        <v>117</v>
      </c>
      <c r="E1408" t="s">
        <v>27</v>
      </c>
      <c r="F1408" t="s">
        <v>114</v>
      </c>
      <c r="G1408">
        <v>136</v>
      </c>
      <c r="H1408">
        <v>1</v>
      </c>
      <c r="I1408" t="s">
        <v>173</v>
      </c>
      <c r="J1408" t="s">
        <v>29</v>
      </c>
    </row>
    <row r="1409" spans="1:10" ht="19.5" customHeight="1" x14ac:dyDescent="0.25">
      <c r="A1409" t="s">
        <v>123</v>
      </c>
      <c r="B1409" s="3">
        <v>46020</v>
      </c>
      <c r="C1409" s="11">
        <v>0.52430555555555558</v>
      </c>
      <c r="D1409" t="s">
        <v>117</v>
      </c>
      <c r="E1409" t="s">
        <v>27</v>
      </c>
      <c r="F1409" t="s">
        <v>114</v>
      </c>
      <c r="G1409">
        <v>144</v>
      </c>
      <c r="H1409">
        <v>1</v>
      </c>
      <c r="I1409" t="s">
        <v>173</v>
      </c>
      <c r="J1409" t="s">
        <v>29</v>
      </c>
    </row>
    <row r="1410" spans="1:10" ht="19.5" customHeight="1" x14ac:dyDescent="0.25">
      <c r="A1410" t="s">
        <v>122</v>
      </c>
      <c r="B1410" s="3">
        <v>46020</v>
      </c>
      <c r="C1410" s="11">
        <v>0.43611111111111112</v>
      </c>
      <c r="D1410" t="s">
        <v>117</v>
      </c>
      <c r="E1410" t="s">
        <v>27</v>
      </c>
      <c r="F1410" t="s">
        <v>114</v>
      </c>
      <c r="G1410">
        <v>125</v>
      </c>
      <c r="H1410">
        <v>1</v>
      </c>
      <c r="I1410" t="s">
        <v>173</v>
      </c>
      <c r="J1410" t="s">
        <v>29</v>
      </c>
    </row>
    <row r="1411" spans="1:10" ht="19.5" customHeight="1" x14ac:dyDescent="0.25">
      <c r="A1411" t="s">
        <v>123</v>
      </c>
      <c r="B1411" s="3">
        <v>46020</v>
      </c>
      <c r="C1411" s="11">
        <v>0.50624999999999998</v>
      </c>
      <c r="D1411" t="s">
        <v>117</v>
      </c>
      <c r="E1411" t="s">
        <v>27</v>
      </c>
      <c r="F1411" t="s">
        <v>114</v>
      </c>
      <c r="G1411">
        <v>172</v>
      </c>
      <c r="H1411">
        <v>1</v>
      </c>
      <c r="I1411" t="s">
        <v>173</v>
      </c>
      <c r="J1411" t="s">
        <v>29</v>
      </c>
    </row>
    <row r="1412" spans="1:10" ht="19.5" customHeight="1" x14ac:dyDescent="0.25">
      <c r="A1412" t="s">
        <v>122</v>
      </c>
      <c r="B1412" s="3">
        <v>46020</v>
      </c>
      <c r="C1412" s="11">
        <v>0.47152777777777777</v>
      </c>
      <c r="D1412" t="s">
        <v>117</v>
      </c>
      <c r="E1412" t="s">
        <v>27</v>
      </c>
      <c r="F1412" t="s">
        <v>114</v>
      </c>
      <c r="G1412">
        <v>168</v>
      </c>
      <c r="H1412">
        <v>1</v>
      </c>
      <c r="I1412" t="s">
        <v>173</v>
      </c>
      <c r="J1412" t="s">
        <v>29</v>
      </c>
    </row>
    <row r="1413" spans="1:10" ht="19.5" customHeight="1" x14ac:dyDescent="0.25">
      <c r="A1413" t="s">
        <v>122</v>
      </c>
      <c r="B1413" s="3">
        <v>46020</v>
      </c>
      <c r="C1413" s="11">
        <v>0.48888888888888887</v>
      </c>
      <c r="D1413" t="s">
        <v>117</v>
      </c>
      <c r="E1413" t="s">
        <v>27</v>
      </c>
      <c r="F1413" t="s">
        <v>114</v>
      </c>
      <c r="G1413">
        <v>145</v>
      </c>
      <c r="H1413">
        <v>1</v>
      </c>
      <c r="I1413" t="s">
        <v>173</v>
      </c>
      <c r="J1413" t="s">
        <v>29</v>
      </c>
    </row>
    <row r="1414" spans="1:10" ht="19.5" customHeight="1" x14ac:dyDescent="0.25">
      <c r="A1414" t="s">
        <v>123</v>
      </c>
      <c r="B1414" s="3">
        <v>46020</v>
      </c>
      <c r="C1414" s="11">
        <v>0.52430555555555558</v>
      </c>
      <c r="D1414" t="s">
        <v>117</v>
      </c>
      <c r="E1414" t="s">
        <v>27</v>
      </c>
      <c r="F1414" t="s">
        <v>114</v>
      </c>
      <c r="G1414">
        <v>172</v>
      </c>
      <c r="H1414">
        <v>1</v>
      </c>
      <c r="I1414" t="s">
        <v>173</v>
      </c>
      <c r="J1414" t="s">
        <v>29</v>
      </c>
    </row>
    <row r="1415" spans="1:10" ht="19.5" customHeight="1" x14ac:dyDescent="0.25">
      <c r="A1415" t="s">
        <v>123</v>
      </c>
      <c r="B1415" s="3">
        <v>46020</v>
      </c>
      <c r="C1415" s="11">
        <v>0.52430555555555558</v>
      </c>
      <c r="D1415" t="s">
        <v>117</v>
      </c>
      <c r="E1415" t="s">
        <v>27</v>
      </c>
      <c r="F1415" t="s">
        <v>114</v>
      </c>
      <c r="G1415">
        <v>176</v>
      </c>
      <c r="H1415">
        <v>1</v>
      </c>
      <c r="I1415" t="s">
        <v>173</v>
      </c>
      <c r="J1415" t="s">
        <v>29</v>
      </c>
    </row>
    <row r="1416" spans="1:10" ht="19.5" customHeight="1" x14ac:dyDescent="0.25">
      <c r="A1416" t="s">
        <v>122</v>
      </c>
      <c r="B1416" s="3">
        <v>46020</v>
      </c>
      <c r="C1416" s="11">
        <v>0.48888888888888887</v>
      </c>
      <c r="D1416" t="s">
        <v>117</v>
      </c>
      <c r="E1416" t="s">
        <v>27</v>
      </c>
      <c r="F1416" t="s">
        <v>114</v>
      </c>
      <c r="G1416">
        <v>157</v>
      </c>
      <c r="H1416">
        <v>1</v>
      </c>
      <c r="I1416" t="s">
        <v>173</v>
      </c>
      <c r="J1416" t="s">
        <v>29</v>
      </c>
    </row>
    <row r="1417" spans="1:10" ht="19.5" customHeight="1" x14ac:dyDescent="0.25">
      <c r="A1417" t="s">
        <v>111</v>
      </c>
      <c r="B1417" s="3">
        <v>46020</v>
      </c>
      <c r="C1417" s="11">
        <v>0.54305555555555551</v>
      </c>
      <c r="D1417" t="s">
        <v>109</v>
      </c>
      <c r="E1417" t="s">
        <v>27</v>
      </c>
      <c r="F1417" t="s">
        <v>114</v>
      </c>
      <c r="G1417">
        <v>168</v>
      </c>
      <c r="H1417">
        <v>1</v>
      </c>
      <c r="I1417" t="s">
        <v>173</v>
      </c>
      <c r="J1417" t="s">
        <v>29</v>
      </c>
    </row>
    <row r="1418" spans="1:10" ht="19.5" customHeight="1" x14ac:dyDescent="0.25">
      <c r="A1418" t="s">
        <v>123</v>
      </c>
      <c r="B1418" s="3">
        <v>46020</v>
      </c>
      <c r="C1418" s="11">
        <v>0.52430555555555558</v>
      </c>
      <c r="D1418" t="s">
        <v>117</v>
      </c>
      <c r="E1418" t="s">
        <v>27</v>
      </c>
      <c r="F1418" t="s">
        <v>114</v>
      </c>
      <c r="G1418">
        <v>133</v>
      </c>
      <c r="H1418">
        <v>1</v>
      </c>
      <c r="I1418" t="s">
        <v>173</v>
      </c>
      <c r="J1418" t="s">
        <v>29</v>
      </c>
    </row>
    <row r="1419" spans="1:10" ht="19.5" customHeight="1" x14ac:dyDescent="0.25">
      <c r="A1419" t="s">
        <v>123</v>
      </c>
      <c r="B1419" s="3">
        <v>46020</v>
      </c>
      <c r="C1419" s="11">
        <v>0.54236111111111107</v>
      </c>
      <c r="D1419" t="s">
        <v>117</v>
      </c>
      <c r="E1419" t="s">
        <v>27</v>
      </c>
      <c r="F1419" t="s">
        <v>114</v>
      </c>
      <c r="G1419">
        <v>151</v>
      </c>
      <c r="H1419">
        <v>1</v>
      </c>
      <c r="I1419" t="s">
        <v>173</v>
      </c>
      <c r="J1419" t="s">
        <v>29</v>
      </c>
    </row>
    <row r="1420" spans="1:10" ht="19.5" customHeight="1" x14ac:dyDescent="0.25">
      <c r="A1420" t="s">
        <v>122</v>
      </c>
      <c r="B1420" s="3">
        <v>46021</v>
      </c>
      <c r="C1420" s="11">
        <v>0.4597222222222222</v>
      </c>
      <c r="D1420" t="s">
        <v>117</v>
      </c>
      <c r="E1420" t="s">
        <v>27</v>
      </c>
      <c r="F1420" t="s">
        <v>114</v>
      </c>
      <c r="G1420">
        <v>150</v>
      </c>
      <c r="H1420">
        <v>1</v>
      </c>
      <c r="I1420" t="s">
        <v>173</v>
      </c>
      <c r="J1420" t="s">
        <v>29</v>
      </c>
    </row>
    <row r="1421" spans="1:10" ht="19.5" customHeight="1" x14ac:dyDescent="0.25">
      <c r="A1421" t="s">
        <v>122</v>
      </c>
      <c r="B1421" s="3">
        <v>46021</v>
      </c>
      <c r="C1421" s="11">
        <v>0.4597222222222222</v>
      </c>
      <c r="D1421" t="s">
        <v>117</v>
      </c>
      <c r="E1421" t="s">
        <v>27</v>
      </c>
      <c r="F1421" t="s">
        <v>114</v>
      </c>
      <c r="G1421">
        <v>162</v>
      </c>
      <c r="H1421">
        <v>1</v>
      </c>
      <c r="I1421" t="s">
        <v>173</v>
      </c>
      <c r="J1421" t="s">
        <v>29</v>
      </c>
    </row>
    <row r="1422" spans="1:10" ht="19.5" customHeight="1" x14ac:dyDescent="0.25">
      <c r="A1422" t="s">
        <v>122</v>
      </c>
      <c r="B1422" s="3">
        <v>46021</v>
      </c>
      <c r="C1422" s="11">
        <v>0.40416666666666667</v>
      </c>
      <c r="D1422" t="s">
        <v>117</v>
      </c>
      <c r="E1422" t="s">
        <v>27</v>
      </c>
      <c r="F1422" t="s">
        <v>114</v>
      </c>
      <c r="G1422">
        <v>150</v>
      </c>
      <c r="H1422">
        <v>1</v>
      </c>
      <c r="I1422" t="s">
        <v>173</v>
      </c>
      <c r="J1422" t="s">
        <v>29</v>
      </c>
    </row>
    <row r="1423" spans="1:10" ht="19.5" customHeight="1" x14ac:dyDescent="0.25">
      <c r="A1423" t="s">
        <v>122</v>
      </c>
      <c r="B1423" s="3">
        <v>46021</v>
      </c>
      <c r="C1423" s="11">
        <v>0.4597222222222222</v>
      </c>
      <c r="D1423" t="s">
        <v>117</v>
      </c>
      <c r="E1423" t="s">
        <v>27</v>
      </c>
      <c r="F1423" t="s">
        <v>114</v>
      </c>
      <c r="G1423">
        <v>114</v>
      </c>
      <c r="H1423">
        <v>1</v>
      </c>
      <c r="I1423" t="s">
        <v>173</v>
      </c>
      <c r="J1423" t="s">
        <v>29</v>
      </c>
    </row>
    <row r="1424" spans="1:10" ht="19.5" customHeight="1" x14ac:dyDescent="0.25">
      <c r="A1424" t="s">
        <v>122</v>
      </c>
      <c r="B1424" s="3">
        <v>46021</v>
      </c>
      <c r="C1424" s="11">
        <v>0.4597222222222222</v>
      </c>
      <c r="D1424" t="s">
        <v>117</v>
      </c>
      <c r="E1424" t="s">
        <v>27</v>
      </c>
      <c r="F1424" t="s">
        <v>114</v>
      </c>
      <c r="G1424">
        <v>129</v>
      </c>
      <c r="H1424">
        <v>1</v>
      </c>
      <c r="I1424" t="s">
        <v>173</v>
      </c>
      <c r="J1424" t="s">
        <v>29</v>
      </c>
    </row>
    <row r="1425" spans="1:10" ht="19.5" customHeight="1" x14ac:dyDescent="0.25">
      <c r="A1425" t="s">
        <v>116</v>
      </c>
      <c r="B1425" s="3">
        <v>46021</v>
      </c>
      <c r="C1425" s="11">
        <v>0.56527777777777777</v>
      </c>
      <c r="D1425" t="s">
        <v>117</v>
      </c>
      <c r="E1425" t="s">
        <v>27</v>
      </c>
      <c r="F1425" t="s">
        <v>114</v>
      </c>
      <c r="G1425">
        <v>180</v>
      </c>
      <c r="H1425">
        <v>1</v>
      </c>
      <c r="I1425" t="s">
        <v>173</v>
      </c>
      <c r="J1425" t="s">
        <v>29</v>
      </c>
    </row>
    <row r="1426" spans="1:10" ht="19.5" customHeight="1" x14ac:dyDescent="0.25">
      <c r="A1426" t="s">
        <v>116</v>
      </c>
      <c r="B1426" s="3">
        <v>46021</v>
      </c>
      <c r="C1426" s="11">
        <v>0.54722222222222228</v>
      </c>
      <c r="D1426" t="s">
        <v>117</v>
      </c>
      <c r="E1426" t="s">
        <v>27</v>
      </c>
      <c r="F1426" t="s">
        <v>114</v>
      </c>
      <c r="G1426">
        <v>157</v>
      </c>
      <c r="H1426">
        <v>1</v>
      </c>
      <c r="I1426" t="s">
        <v>173</v>
      </c>
      <c r="J1426" t="s">
        <v>29</v>
      </c>
    </row>
    <row r="1427" spans="1:10" ht="19.5" customHeight="1" x14ac:dyDescent="0.25">
      <c r="A1427" t="s">
        <v>111</v>
      </c>
      <c r="B1427" s="3">
        <v>46021</v>
      </c>
      <c r="C1427" s="11">
        <v>0.42499999999999999</v>
      </c>
      <c r="D1427" t="s">
        <v>109</v>
      </c>
      <c r="E1427" t="s">
        <v>27</v>
      </c>
      <c r="F1427" t="s">
        <v>114</v>
      </c>
      <c r="G1427">
        <v>162</v>
      </c>
      <c r="H1427">
        <v>1</v>
      </c>
      <c r="I1427" t="s">
        <v>173</v>
      </c>
      <c r="J1427" t="s">
        <v>29</v>
      </c>
    </row>
    <row r="1428" spans="1:10" ht="19.5" customHeight="1" x14ac:dyDescent="0.25">
      <c r="A1428" t="s">
        <v>111</v>
      </c>
      <c r="B1428" s="3">
        <v>46021</v>
      </c>
      <c r="C1428" s="11">
        <v>0.35972222222222222</v>
      </c>
      <c r="D1428" t="s">
        <v>109</v>
      </c>
      <c r="E1428" t="s">
        <v>27</v>
      </c>
      <c r="F1428" t="s">
        <v>114</v>
      </c>
      <c r="G1428">
        <v>150</v>
      </c>
      <c r="H1428">
        <v>1</v>
      </c>
      <c r="I1428" t="s">
        <v>173</v>
      </c>
      <c r="J1428" t="s">
        <v>29</v>
      </c>
    </row>
    <row r="1429" spans="1:10" ht="19.5" customHeight="1" x14ac:dyDescent="0.25">
      <c r="A1429" t="s">
        <v>123</v>
      </c>
      <c r="B1429" s="3">
        <v>46021</v>
      </c>
      <c r="C1429" s="11">
        <v>0.49444444444444446</v>
      </c>
      <c r="D1429" t="s">
        <v>117</v>
      </c>
      <c r="E1429" t="s">
        <v>27</v>
      </c>
      <c r="F1429" t="s">
        <v>114</v>
      </c>
      <c r="G1429">
        <v>139</v>
      </c>
      <c r="H1429">
        <v>1</v>
      </c>
      <c r="I1429" t="s">
        <v>173</v>
      </c>
      <c r="J1429" t="s">
        <v>29</v>
      </c>
    </row>
    <row r="1430" spans="1:10" ht="19.5" customHeight="1" x14ac:dyDescent="0.25">
      <c r="A1430" t="s">
        <v>122</v>
      </c>
      <c r="B1430" s="3">
        <v>46022</v>
      </c>
      <c r="C1430" s="11">
        <v>0.43472222222222223</v>
      </c>
      <c r="D1430" t="s">
        <v>117</v>
      </c>
      <c r="E1430" t="s">
        <v>27</v>
      </c>
      <c r="F1430" t="s">
        <v>114</v>
      </c>
      <c r="G1430">
        <v>177</v>
      </c>
      <c r="H1430">
        <v>1</v>
      </c>
      <c r="I1430" t="s">
        <v>173</v>
      </c>
      <c r="J1430" t="s">
        <v>29</v>
      </c>
    </row>
    <row r="1431" spans="1:10" ht="19.5" customHeight="1" x14ac:dyDescent="0.25">
      <c r="A1431" t="s">
        <v>116</v>
      </c>
      <c r="B1431" s="3">
        <v>46022</v>
      </c>
      <c r="C1431" s="11">
        <v>0.33680555555555558</v>
      </c>
      <c r="D1431" t="s">
        <v>117</v>
      </c>
      <c r="E1431" t="s">
        <v>27</v>
      </c>
      <c r="F1431" t="s">
        <v>114</v>
      </c>
      <c r="G1431">
        <v>148</v>
      </c>
      <c r="H1431">
        <v>1</v>
      </c>
      <c r="I1431" t="s">
        <v>173</v>
      </c>
      <c r="J1431" t="s">
        <v>29</v>
      </c>
    </row>
    <row r="1432" spans="1:10" ht="19.5" customHeight="1" x14ac:dyDescent="0.25">
      <c r="A1432" t="s">
        <v>116</v>
      </c>
      <c r="B1432" s="3">
        <v>46022</v>
      </c>
      <c r="C1432" s="11">
        <v>0.375</v>
      </c>
      <c r="D1432" t="s">
        <v>117</v>
      </c>
      <c r="E1432" t="s">
        <v>27</v>
      </c>
      <c r="F1432" t="s">
        <v>114</v>
      </c>
      <c r="G1432">
        <v>164</v>
      </c>
      <c r="H1432">
        <v>1</v>
      </c>
      <c r="I1432" t="s">
        <v>173</v>
      </c>
      <c r="J1432" t="s">
        <v>29</v>
      </c>
    </row>
    <row r="1433" spans="1:10" ht="19.5" customHeight="1" x14ac:dyDescent="0.25">
      <c r="A1433" t="s">
        <v>116</v>
      </c>
      <c r="B1433" s="3">
        <v>46022</v>
      </c>
      <c r="C1433" s="11">
        <v>0.39444444444444443</v>
      </c>
      <c r="D1433" t="s">
        <v>117</v>
      </c>
      <c r="E1433" t="s">
        <v>27</v>
      </c>
      <c r="F1433" t="s">
        <v>114</v>
      </c>
      <c r="G1433">
        <v>202</v>
      </c>
      <c r="H1433">
        <v>1</v>
      </c>
      <c r="I1433" t="s">
        <v>173</v>
      </c>
      <c r="J1433" t="s">
        <v>29</v>
      </c>
    </row>
    <row r="1434" spans="1:10" ht="19.5" customHeight="1" x14ac:dyDescent="0.25">
      <c r="A1434" t="s">
        <v>123</v>
      </c>
      <c r="B1434" s="3">
        <v>46022</v>
      </c>
      <c r="C1434" s="11">
        <v>0.50694444444444442</v>
      </c>
      <c r="D1434" t="s">
        <v>117</v>
      </c>
      <c r="E1434" t="s">
        <v>27</v>
      </c>
      <c r="F1434" t="s">
        <v>114</v>
      </c>
      <c r="G1434">
        <v>137</v>
      </c>
      <c r="H1434">
        <v>1</v>
      </c>
      <c r="I1434" t="s">
        <v>173</v>
      </c>
      <c r="J1434" t="s">
        <v>29</v>
      </c>
    </row>
    <row r="1435" spans="1:10" ht="19.5" customHeight="1" x14ac:dyDescent="0.25">
      <c r="A1435" t="s">
        <v>123</v>
      </c>
      <c r="B1435" s="3">
        <v>46022</v>
      </c>
      <c r="C1435" s="11">
        <v>0.48819444444444443</v>
      </c>
      <c r="D1435" t="s">
        <v>117</v>
      </c>
      <c r="E1435" t="s">
        <v>27</v>
      </c>
      <c r="F1435" t="s">
        <v>114</v>
      </c>
      <c r="G1435">
        <v>167</v>
      </c>
      <c r="H1435">
        <v>1</v>
      </c>
      <c r="I1435" t="s">
        <v>173</v>
      </c>
      <c r="J1435" t="s">
        <v>29</v>
      </c>
    </row>
    <row r="1436" spans="1:10" ht="19.5" customHeight="1" x14ac:dyDescent="0.25">
      <c r="A1436" t="s">
        <v>122</v>
      </c>
      <c r="B1436" s="3">
        <v>46022</v>
      </c>
      <c r="C1436" s="11">
        <v>0.4152777777777778</v>
      </c>
      <c r="D1436" t="s">
        <v>117</v>
      </c>
      <c r="E1436" t="s">
        <v>27</v>
      </c>
      <c r="F1436" t="s">
        <v>114</v>
      </c>
      <c r="G1436">
        <v>168</v>
      </c>
      <c r="H1436">
        <v>1</v>
      </c>
      <c r="I1436" t="s">
        <v>173</v>
      </c>
      <c r="J1436" t="s">
        <v>29</v>
      </c>
    </row>
    <row r="1437" spans="1:10" ht="19.5" customHeight="1" x14ac:dyDescent="0.25">
      <c r="A1437" t="s">
        <v>123</v>
      </c>
      <c r="B1437" s="3">
        <v>46027</v>
      </c>
      <c r="C1437" s="11">
        <v>0.39791666666666664</v>
      </c>
      <c r="D1437" t="s">
        <v>117</v>
      </c>
      <c r="E1437" t="s">
        <v>27</v>
      </c>
      <c r="F1437" t="s">
        <v>114</v>
      </c>
      <c r="G1437">
        <v>165</v>
      </c>
      <c r="H1437">
        <v>1</v>
      </c>
      <c r="I1437" t="s">
        <v>173</v>
      </c>
      <c r="J1437" t="s">
        <v>29</v>
      </c>
    </row>
    <row r="1438" spans="1:10" ht="19.5" customHeight="1" x14ac:dyDescent="0.25">
      <c r="A1438" t="s">
        <v>122</v>
      </c>
      <c r="B1438" s="3">
        <v>46028</v>
      </c>
      <c r="C1438" s="11">
        <v>0.45694444444444443</v>
      </c>
      <c r="D1438" t="s">
        <v>117</v>
      </c>
      <c r="E1438" t="s">
        <v>27</v>
      </c>
      <c r="F1438" t="s">
        <v>114</v>
      </c>
      <c r="G1438">
        <v>132</v>
      </c>
      <c r="H1438">
        <v>1</v>
      </c>
      <c r="I1438" t="s">
        <v>173</v>
      </c>
      <c r="J1438" t="s">
        <v>29</v>
      </c>
    </row>
    <row r="1439" spans="1:10" ht="19.5" customHeight="1" x14ac:dyDescent="0.25">
      <c r="A1439" t="s">
        <v>46</v>
      </c>
      <c r="B1439" s="3">
        <v>46030</v>
      </c>
      <c r="C1439" s="11">
        <v>0.33750000000000002</v>
      </c>
      <c r="D1439" t="s">
        <v>24</v>
      </c>
      <c r="E1439" t="s">
        <v>27</v>
      </c>
      <c r="F1439" t="s">
        <v>114</v>
      </c>
      <c r="G1439">
        <v>95</v>
      </c>
      <c r="H1439">
        <v>1</v>
      </c>
      <c r="I1439" t="s">
        <v>173</v>
      </c>
      <c r="J1439" t="s">
        <v>29</v>
      </c>
    </row>
    <row r="1440" spans="1:10" ht="19.5" customHeight="1" x14ac:dyDescent="0.25">
      <c r="A1440" t="s">
        <v>46</v>
      </c>
      <c r="B1440" s="3">
        <v>46030</v>
      </c>
      <c r="C1440" s="11">
        <v>0.33750000000000002</v>
      </c>
      <c r="D1440" t="s">
        <v>24</v>
      </c>
      <c r="E1440" t="s">
        <v>27</v>
      </c>
      <c r="F1440" t="s">
        <v>114</v>
      </c>
      <c r="G1440">
        <v>154</v>
      </c>
      <c r="H1440">
        <v>1</v>
      </c>
      <c r="I1440" t="s">
        <v>173</v>
      </c>
      <c r="J1440" t="s">
        <v>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97F2D-6E3A-41FD-A861-1301553B4A74}">
  <dimension ref="A1:J8"/>
  <sheetViews>
    <sheetView workbookViewId="0">
      <selection activeCell="D14" sqref="D14"/>
    </sheetView>
  </sheetViews>
  <sheetFormatPr defaultRowHeight="15" x14ac:dyDescent="0.25"/>
  <cols>
    <col min="1" max="1" width="32.85546875" customWidth="1"/>
    <col min="2" max="7" width="17.85546875" customWidth="1"/>
    <col min="8" max="8" width="20.5703125" customWidth="1"/>
    <col min="9" max="10" width="17.85546875" customWidth="1"/>
  </cols>
  <sheetData>
    <row r="1" spans="1:10" x14ac:dyDescent="0.25">
      <c r="A1" t="s">
        <v>260</v>
      </c>
      <c r="B1" t="s">
        <v>261</v>
      </c>
      <c r="C1" t="s">
        <v>262</v>
      </c>
      <c r="D1" t="s">
        <v>263</v>
      </c>
      <c r="H1" t="s">
        <v>264</v>
      </c>
    </row>
    <row r="2" spans="1:10" x14ac:dyDescent="0.25">
      <c r="D2" t="s">
        <v>265</v>
      </c>
      <c r="E2" t="s">
        <v>266</v>
      </c>
      <c r="F2" t="s">
        <v>267</v>
      </c>
      <c r="G2" t="s">
        <v>268</v>
      </c>
      <c r="H2" t="s">
        <v>265</v>
      </c>
      <c r="I2" t="s">
        <v>266</v>
      </c>
      <c r="J2" t="s">
        <v>267</v>
      </c>
    </row>
    <row r="3" spans="1:10" x14ac:dyDescent="0.25">
      <c r="A3" t="s">
        <v>269</v>
      </c>
      <c r="B3">
        <v>34</v>
      </c>
      <c r="C3">
        <v>124</v>
      </c>
      <c r="D3">
        <v>0</v>
      </c>
      <c r="E3">
        <v>2</v>
      </c>
      <c r="F3">
        <v>4</v>
      </c>
      <c r="G3">
        <v>0</v>
      </c>
      <c r="H3">
        <v>0</v>
      </c>
      <c r="I3">
        <v>4</v>
      </c>
      <c r="J3">
        <v>2</v>
      </c>
    </row>
    <row r="4" spans="1:10" x14ac:dyDescent="0.25">
      <c r="A4" t="s">
        <v>270</v>
      </c>
      <c r="B4">
        <v>1</v>
      </c>
      <c r="C4">
        <v>30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5</v>
      </c>
    </row>
    <row r="5" spans="1:10" x14ac:dyDescent="0.25">
      <c r="A5" t="s">
        <v>271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272</v>
      </c>
      <c r="B6">
        <v>1</v>
      </c>
      <c r="C6">
        <v>20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273</v>
      </c>
      <c r="B7">
        <v>32</v>
      </c>
      <c r="C7">
        <v>32</v>
      </c>
      <c r="D7">
        <v>0</v>
      </c>
      <c r="E7">
        <v>0</v>
      </c>
      <c r="F7">
        <v>0</v>
      </c>
      <c r="G7">
        <v>0</v>
      </c>
      <c r="H7">
        <v>0</v>
      </c>
      <c r="I7">
        <v>1</v>
      </c>
      <c r="J7">
        <v>0</v>
      </c>
    </row>
    <row r="8" spans="1:10" x14ac:dyDescent="0.25">
      <c r="A8" t="s">
        <v>274</v>
      </c>
      <c r="B8">
        <v>8</v>
      </c>
      <c r="C8">
        <v>54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490A1-E725-4BB9-A763-4C346919EB83}">
  <dimension ref="A1:G235"/>
  <sheetViews>
    <sheetView workbookViewId="0">
      <selection activeCell="H19" sqref="H19"/>
    </sheetView>
  </sheetViews>
  <sheetFormatPr defaultColWidth="8.85546875" defaultRowHeight="15" x14ac:dyDescent="0.25"/>
  <cols>
    <col min="1" max="1" width="23.5703125" style="1" bestFit="1" customWidth="1"/>
    <col min="2" max="2" width="11.85546875" style="1" bestFit="1" customWidth="1"/>
    <col min="3" max="3" width="29.42578125" style="1" bestFit="1" customWidth="1"/>
    <col min="4" max="4" width="11.5703125" style="1" bestFit="1" customWidth="1"/>
    <col min="5" max="5" width="23.28515625" style="1" bestFit="1" customWidth="1"/>
    <col min="6" max="6" width="10" style="1" bestFit="1" customWidth="1"/>
    <col min="7" max="16384" width="8.85546875" style="1"/>
  </cols>
  <sheetData>
    <row r="1" spans="1:7" x14ac:dyDescent="0.25">
      <c r="A1" s="1" t="s">
        <v>230</v>
      </c>
      <c r="B1" s="1" t="s">
        <v>0</v>
      </c>
      <c r="C1" s="1" t="s">
        <v>1</v>
      </c>
      <c r="D1" s="1" t="s">
        <v>212</v>
      </c>
      <c r="E1" s="1" t="s">
        <v>149</v>
      </c>
      <c r="F1" s="1" t="s">
        <v>151</v>
      </c>
      <c r="G1" s="1" t="s">
        <v>231</v>
      </c>
    </row>
    <row r="2" spans="1:7" x14ac:dyDescent="0.25">
      <c r="A2" s="1" t="s">
        <v>109</v>
      </c>
      <c r="B2" s="1" t="s">
        <v>234</v>
      </c>
      <c r="C2" s="1" t="s">
        <v>43</v>
      </c>
      <c r="D2" s="2">
        <v>46027</v>
      </c>
      <c r="E2" s="1" t="s">
        <v>240</v>
      </c>
      <c r="F2" s="1" t="s">
        <v>28</v>
      </c>
      <c r="G2" s="1">
        <v>3</v>
      </c>
    </row>
    <row r="3" spans="1:7" x14ac:dyDescent="0.25">
      <c r="A3" s="1" t="s">
        <v>109</v>
      </c>
      <c r="B3" s="1" t="s">
        <v>234</v>
      </c>
      <c r="C3" s="1" t="s">
        <v>43</v>
      </c>
      <c r="D3" s="2">
        <v>46027</v>
      </c>
      <c r="E3" s="1" t="s">
        <v>180</v>
      </c>
      <c r="F3" s="1" t="s">
        <v>28</v>
      </c>
      <c r="G3" s="1">
        <v>59</v>
      </c>
    </row>
    <row r="4" spans="1:7" x14ac:dyDescent="0.25">
      <c r="A4" s="1" t="s">
        <v>109</v>
      </c>
      <c r="B4" s="1" t="s">
        <v>234</v>
      </c>
      <c r="C4" s="1" t="s">
        <v>43</v>
      </c>
      <c r="D4" s="2">
        <v>46027</v>
      </c>
      <c r="E4" s="1" t="s">
        <v>238</v>
      </c>
      <c r="F4" s="1" t="s">
        <v>28</v>
      </c>
      <c r="G4" s="1">
        <v>1</v>
      </c>
    </row>
    <row r="5" spans="1:7" x14ac:dyDescent="0.25">
      <c r="A5" s="1" t="s">
        <v>109</v>
      </c>
      <c r="B5" s="1" t="s">
        <v>234</v>
      </c>
      <c r="C5" s="1" t="s">
        <v>43</v>
      </c>
      <c r="D5" s="2">
        <v>46027</v>
      </c>
      <c r="E5" s="1" t="s">
        <v>233</v>
      </c>
      <c r="F5" s="1" t="s">
        <v>28</v>
      </c>
      <c r="G5" s="1">
        <v>1</v>
      </c>
    </row>
    <row r="6" spans="1:7" x14ac:dyDescent="0.25">
      <c r="A6" s="1" t="s">
        <v>109</v>
      </c>
      <c r="B6" s="1" t="s">
        <v>242</v>
      </c>
      <c r="C6" s="1" t="s">
        <v>107</v>
      </c>
      <c r="D6" s="2">
        <v>46027</v>
      </c>
    </row>
    <row r="7" spans="1:7" x14ac:dyDescent="0.25">
      <c r="A7" s="1" t="s">
        <v>109</v>
      </c>
      <c r="B7" s="1" t="s">
        <v>242</v>
      </c>
      <c r="C7" s="1" t="s">
        <v>107</v>
      </c>
      <c r="D7" s="2">
        <v>46027</v>
      </c>
      <c r="E7" s="1" t="s">
        <v>235</v>
      </c>
      <c r="F7" s="1" t="s">
        <v>28</v>
      </c>
      <c r="G7" s="1">
        <v>1</v>
      </c>
    </row>
    <row r="8" spans="1:7" x14ac:dyDescent="0.25">
      <c r="A8" s="1" t="s">
        <v>109</v>
      </c>
      <c r="B8" s="1" t="s">
        <v>242</v>
      </c>
      <c r="C8" s="1" t="s">
        <v>107</v>
      </c>
      <c r="D8" s="2">
        <v>46027</v>
      </c>
      <c r="E8" s="1" t="s">
        <v>180</v>
      </c>
      <c r="F8" s="1" t="s">
        <v>28</v>
      </c>
      <c r="G8" s="1">
        <v>1</v>
      </c>
    </row>
    <row r="9" spans="1:7" x14ac:dyDescent="0.25">
      <c r="A9" s="1" t="s">
        <v>109</v>
      </c>
      <c r="B9" s="1" t="s">
        <v>242</v>
      </c>
      <c r="C9" s="1" t="s">
        <v>107</v>
      </c>
      <c r="D9" s="2">
        <v>46027</v>
      </c>
      <c r="E9" s="1" t="s">
        <v>246</v>
      </c>
      <c r="F9" s="1" t="s">
        <v>28</v>
      </c>
      <c r="G9" s="1">
        <v>15</v>
      </c>
    </row>
    <row r="10" spans="1:7" x14ac:dyDescent="0.25">
      <c r="A10" s="1" t="s">
        <v>109</v>
      </c>
      <c r="B10" s="1" t="s">
        <v>242</v>
      </c>
      <c r="C10" s="1" t="s">
        <v>107</v>
      </c>
      <c r="D10" s="2">
        <v>46027</v>
      </c>
      <c r="E10" s="1" t="s">
        <v>233</v>
      </c>
      <c r="F10" s="1" t="s">
        <v>28</v>
      </c>
      <c r="G10" s="1">
        <v>49</v>
      </c>
    </row>
    <row r="11" spans="1:7" x14ac:dyDescent="0.25">
      <c r="A11" s="1" t="s">
        <v>117</v>
      </c>
      <c r="B11" s="1" t="s">
        <v>232</v>
      </c>
      <c r="C11" s="1" t="s">
        <v>115</v>
      </c>
      <c r="D11" s="2">
        <v>46027</v>
      </c>
    </row>
    <row r="12" spans="1:7" x14ac:dyDescent="0.25">
      <c r="A12" s="1" t="s">
        <v>117</v>
      </c>
      <c r="B12" s="1" t="s">
        <v>232</v>
      </c>
      <c r="C12" s="1" t="s">
        <v>115</v>
      </c>
      <c r="D12" s="2">
        <v>46027</v>
      </c>
      <c r="E12" s="1" t="s">
        <v>247</v>
      </c>
      <c r="F12" s="1" t="s">
        <v>28</v>
      </c>
      <c r="G12" s="1">
        <v>25</v>
      </c>
    </row>
    <row r="13" spans="1:7" x14ac:dyDescent="0.25">
      <c r="A13" s="1" t="s">
        <v>117</v>
      </c>
      <c r="B13" s="1" t="s">
        <v>232</v>
      </c>
      <c r="C13" s="1" t="s">
        <v>115</v>
      </c>
      <c r="D13" s="2">
        <v>46027</v>
      </c>
      <c r="E13" s="1" t="s">
        <v>180</v>
      </c>
      <c r="F13" s="1" t="s">
        <v>114</v>
      </c>
      <c r="G13" s="1">
        <v>1</v>
      </c>
    </row>
    <row r="14" spans="1:7" x14ac:dyDescent="0.25">
      <c r="A14" s="1" t="s">
        <v>117</v>
      </c>
      <c r="B14" s="1" t="s">
        <v>232</v>
      </c>
      <c r="C14" s="1" t="s">
        <v>115</v>
      </c>
      <c r="D14" s="2">
        <v>46027</v>
      </c>
      <c r="E14" s="1" t="s">
        <v>180</v>
      </c>
      <c r="F14" s="1" t="s">
        <v>28</v>
      </c>
      <c r="G14" s="1">
        <v>1</v>
      </c>
    </row>
    <row r="15" spans="1:7" x14ac:dyDescent="0.25">
      <c r="A15" s="1" t="s">
        <v>117</v>
      </c>
      <c r="B15" s="1" t="s">
        <v>232</v>
      </c>
      <c r="C15" s="1" t="s">
        <v>115</v>
      </c>
      <c r="D15" s="2">
        <v>46027</v>
      </c>
      <c r="E15" s="1" t="s">
        <v>171</v>
      </c>
      <c r="F15" s="1" t="s">
        <v>28</v>
      </c>
      <c r="G15" s="1">
        <v>1</v>
      </c>
    </row>
    <row r="16" spans="1:7" x14ac:dyDescent="0.25">
      <c r="A16" s="1" t="s">
        <v>117</v>
      </c>
      <c r="B16" s="1" t="s">
        <v>232</v>
      </c>
      <c r="C16" s="1" t="s">
        <v>115</v>
      </c>
      <c r="D16" s="2">
        <v>46027</v>
      </c>
      <c r="E16" s="1" t="s">
        <v>280</v>
      </c>
      <c r="F16" s="1" t="s">
        <v>28</v>
      </c>
      <c r="G16" s="1">
        <v>1</v>
      </c>
    </row>
    <row r="17" spans="1:7" x14ac:dyDescent="0.25">
      <c r="A17" s="1" t="s">
        <v>117</v>
      </c>
      <c r="B17" s="1" t="s">
        <v>232</v>
      </c>
      <c r="C17" s="1" t="s">
        <v>115</v>
      </c>
      <c r="D17" s="2">
        <v>46027</v>
      </c>
      <c r="E17" s="1" t="s">
        <v>244</v>
      </c>
      <c r="F17" s="1" t="s">
        <v>28</v>
      </c>
      <c r="G17" s="1">
        <v>1</v>
      </c>
    </row>
    <row r="18" spans="1:7" x14ac:dyDescent="0.25">
      <c r="A18" s="1" t="s">
        <v>117</v>
      </c>
      <c r="B18" s="1" t="s">
        <v>232</v>
      </c>
      <c r="C18" s="1" t="s">
        <v>115</v>
      </c>
      <c r="D18" s="2">
        <v>46027</v>
      </c>
      <c r="E18" s="1" t="s">
        <v>241</v>
      </c>
      <c r="F18" s="1" t="s">
        <v>28</v>
      </c>
      <c r="G18" s="1">
        <v>5</v>
      </c>
    </row>
    <row r="19" spans="1:7" x14ac:dyDescent="0.25">
      <c r="A19" s="1" t="s">
        <v>117</v>
      </c>
      <c r="B19" s="1" t="s">
        <v>232</v>
      </c>
      <c r="C19" s="1" t="s">
        <v>115</v>
      </c>
      <c r="D19" s="2">
        <v>46027</v>
      </c>
      <c r="E19" s="1" t="s">
        <v>233</v>
      </c>
      <c r="F19" s="1" t="s">
        <v>28</v>
      </c>
      <c r="G19" s="1">
        <v>4</v>
      </c>
    </row>
    <row r="20" spans="1:7" x14ac:dyDescent="0.25">
      <c r="A20" s="1" t="s">
        <v>24</v>
      </c>
      <c r="B20" s="1" t="s">
        <v>249</v>
      </c>
      <c r="C20" s="1" t="s">
        <v>293</v>
      </c>
      <c r="D20" s="2">
        <v>46027</v>
      </c>
      <c r="E20" s="1" t="s">
        <v>280</v>
      </c>
      <c r="F20" s="1" t="s">
        <v>28</v>
      </c>
      <c r="G20" s="1">
        <v>1</v>
      </c>
    </row>
    <row r="21" spans="1:7" x14ac:dyDescent="0.25">
      <c r="A21" s="1" t="s">
        <v>24</v>
      </c>
      <c r="B21" s="1" t="s">
        <v>249</v>
      </c>
      <c r="C21" s="1" t="s">
        <v>293</v>
      </c>
      <c r="D21" s="2">
        <v>46027</v>
      </c>
      <c r="E21" s="1" t="s">
        <v>259</v>
      </c>
      <c r="F21" s="1" t="s">
        <v>28</v>
      </c>
      <c r="G21" s="1">
        <v>1</v>
      </c>
    </row>
    <row r="22" spans="1:7" x14ac:dyDescent="0.25">
      <c r="A22" s="1" t="s">
        <v>24</v>
      </c>
      <c r="B22" s="1" t="s">
        <v>249</v>
      </c>
      <c r="C22" s="1" t="s">
        <v>293</v>
      </c>
      <c r="D22" s="2">
        <v>46027</v>
      </c>
      <c r="E22" s="1" t="s">
        <v>250</v>
      </c>
      <c r="F22" s="1" t="s">
        <v>28</v>
      </c>
      <c r="G22" s="1">
        <v>1</v>
      </c>
    </row>
    <row r="23" spans="1:7" x14ac:dyDescent="0.25">
      <c r="A23" s="1" t="s">
        <v>24</v>
      </c>
      <c r="B23" s="1" t="s">
        <v>249</v>
      </c>
      <c r="C23" s="1" t="s">
        <v>290</v>
      </c>
      <c r="D23" s="2">
        <v>46027</v>
      </c>
      <c r="E23" s="1" t="s">
        <v>426</v>
      </c>
      <c r="F23" s="1" t="s">
        <v>28</v>
      </c>
      <c r="G23" s="1">
        <v>1</v>
      </c>
    </row>
    <row r="24" spans="1:7" x14ac:dyDescent="0.25">
      <c r="A24" s="1" t="s">
        <v>24</v>
      </c>
      <c r="B24" s="1" t="s">
        <v>249</v>
      </c>
      <c r="C24" s="1" t="s">
        <v>290</v>
      </c>
      <c r="D24" s="2">
        <v>46027</v>
      </c>
      <c r="E24" s="1" t="s">
        <v>171</v>
      </c>
      <c r="F24" s="1" t="s">
        <v>28</v>
      </c>
      <c r="G24" s="1">
        <v>1</v>
      </c>
    </row>
    <row r="25" spans="1:7" x14ac:dyDescent="0.25">
      <c r="A25" s="1" t="s">
        <v>24</v>
      </c>
      <c r="B25" s="1" t="s">
        <v>249</v>
      </c>
      <c r="C25" s="1" t="s">
        <v>290</v>
      </c>
      <c r="D25" s="2">
        <v>46027</v>
      </c>
      <c r="E25" s="1" t="s">
        <v>257</v>
      </c>
      <c r="F25" s="1" t="s">
        <v>28</v>
      </c>
      <c r="G25" s="1">
        <v>1</v>
      </c>
    </row>
    <row r="26" spans="1:7" x14ac:dyDescent="0.25">
      <c r="A26" s="1" t="s">
        <v>24</v>
      </c>
      <c r="B26" s="1" t="s">
        <v>249</v>
      </c>
      <c r="C26" s="1" t="s">
        <v>290</v>
      </c>
      <c r="D26" s="2">
        <v>46027</v>
      </c>
      <c r="E26" s="1" t="s">
        <v>280</v>
      </c>
      <c r="F26" s="1" t="s">
        <v>28</v>
      </c>
      <c r="G26" s="1">
        <v>3</v>
      </c>
    </row>
    <row r="27" spans="1:7" x14ac:dyDescent="0.25">
      <c r="A27" s="1" t="s">
        <v>24</v>
      </c>
      <c r="B27" s="1" t="s">
        <v>249</v>
      </c>
      <c r="C27" s="1" t="s">
        <v>290</v>
      </c>
      <c r="D27" s="2">
        <v>46027</v>
      </c>
      <c r="E27" s="1" t="s">
        <v>250</v>
      </c>
      <c r="F27" s="1" t="s">
        <v>28</v>
      </c>
      <c r="G27" s="1">
        <v>1</v>
      </c>
    </row>
    <row r="28" spans="1:7" x14ac:dyDescent="0.25">
      <c r="A28" s="1" t="s">
        <v>24</v>
      </c>
      <c r="B28" s="1" t="s">
        <v>249</v>
      </c>
      <c r="C28" s="1" t="s">
        <v>282</v>
      </c>
      <c r="D28" s="2">
        <v>46027</v>
      </c>
      <c r="E28" s="1" t="s">
        <v>427</v>
      </c>
      <c r="F28" s="1" t="s">
        <v>28</v>
      </c>
      <c r="G28" s="1">
        <v>4</v>
      </c>
    </row>
    <row r="29" spans="1:7" x14ac:dyDescent="0.25">
      <c r="A29" s="1" t="s">
        <v>24</v>
      </c>
      <c r="B29" s="1" t="s">
        <v>249</v>
      </c>
      <c r="C29" s="1" t="s">
        <v>286</v>
      </c>
      <c r="D29" s="2">
        <v>46027</v>
      </c>
      <c r="E29" s="1" t="s">
        <v>251</v>
      </c>
      <c r="F29" s="1" t="s">
        <v>28</v>
      </c>
      <c r="G29" s="1">
        <v>1</v>
      </c>
    </row>
    <row r="30" spans="1:7" x14ac:dyDescent="0.25">
      <c r="A30" s="1" t="s">
        <v>256</v>
      </c>
      <c r="B30" s="1" t="s">
        <v>205</v>
      </c>
      <c r="C30" s="1" t="s">
        <v>206</v>
      </c>
      <c r="D30" s="2">
        <v>46027</v>
      </c>
    </row>
    <row r="31" spans="1:7" x14ac:dyDescent="0.25">
      <c r="A31" s="1" t="s">
        <v>256</v>
      </c>
      <c r="B31" s="1" t="s">
        <v>205</v>
      </c>
      <c r="C31" s="1" t="s">
        <v>206</v>
      </c>
      <c r="D31" s="2">
        <v>46027</v>
      </c>
      <c r="E31" s="1" t="s">
        <v>247</v>
      </c>
      <c r="F31" s="1" t="s">
        <v>28</v>
      </c>
      <c r="G31" s="1">
        <v>57</v>
      </c>
    </row>
    <row r="32" spans="1:7" x14ac:dyDescent="0.25">
      <c r="A32" s="1" t="s">
        <v>256</v>
      </c>
      <c r="B32" s="1" t="s">
        <v>205</v>
      </c>
      <c r="C32" s="1" t="s">
        <v>206</v>
      </c>
      <c r="D32" s="2">
        <v>46027</v>
      </c>
      <c r="E32" s="1" t="s">
        <v>429</v>
      </c>
      <c r="F32" s="1" t="s">
        <v>28</v>
      </c>
      <c r="G32" s="1">
        <v>1</v>
      </c>
    </row>
    <row r="33" spans="1:7" x14ac:dyDescent="0.25">
      <c r="A33" s="1" t="s">
        <v>256</v>
      </c>
      <c r="B33" s="1" t="s">
        <v>205</v>
      </c>
      <c r="C33" s="1" t="s">
        <v>206</v>
      </c>
      <c r="D33" s="2">
        <v>46027</v>
      </c>
      <c r="E33" s="1" t="s">
        <v>180</v>
      </c>
      <c r="F33" s="1" t="s">
        <v>28</v>
      </c>
      <c r="G33" s="1">
        <v>1</v>
      </c>
    </row>
    <row r="34" spans="1:7" x14ac:dyDescent="0.25">
      <c r="A34" s="1" t="s">
        <v>256</v>
      </c>
      <c r="B34" s="1" t="s">
        <v>205</v>
      </c>
      <c r="C34" s="1" t="s">
        <v>206</v>
      </c>
      <c r="D34" s="2">
        <v>46027</v>
      </c>
      <c r="E34" s="1" t="s">
        <v>248</v>
      </c>
      <c r="F34" s="1" t="s">
        <v>28</v>
      </c>
      <c r="G34" s="1">
        <v>22</v>
      </c>
    </row>
    <row r="35" spans="1:7" x14ac:dyDescent="0.25">
      <c r="A35" s="1" t="s">
        <v>256</v>
      </c>
      <c r="B35" s="1" t="s">
        <v>205</v>
      </c>
      <c r="C35" s="1" t="s">
        <v>206</v>
      </c>
      <c r="D35" s="2">
        <v>46027</v>
      </c>
      <c r="E35" s="1" t="s">
        <v>171</v>
      </c>
      <c r="F35" s="1" t="s">
        <v>28</v>
      </c>
      <c r="G35" s="1">
        <v>4</v>
      </c>
    </row>
    <row r="36" spans="1:7" x14ac:dyDescent="0.25">
      <c r="A36" s="1" t="s">
        <v>256</v>
      </c>
      <c r="B36" s="1" t="s">
        <v>205</v>
      </c>
      <c r="C36" s="1" t="s">
        <v>206</v>
      </c>
      <c r="D36" s="2">
        <v>46027</v>
      </c>
      <c r="E36" s="1" t="s">
        <v>280</v>
      </c>
      <c r="F36" s="1" t="s">
        <v>28</v>
      </c>
      <c r="G36" s="1">
        <v>6</v>
      </c>
    </row>
    <row r="37" spans="1:7" x14ac:dyDescent="0.25">
      <c r="A37" s="1" t="s">
        <v>256</v>
      </c>
      <c r="B37" s="1" t="s">
        <v>205</v>
      </c>
      <c r="C37" s="1" t="s">
        <v>206</v>
      </c>
      <c r="D37" s="2">
        <v>46027</v>
      </c>
      <c r="E37" s="1" t="s">
        <v>244</v>
      </c>
      <c r="F37" s="1" t="s">
        <v>28</v>
      </c>
      <c r="G37" s="1">
        <v>30</v>
      </c>
    </row>
    <row r="38" spans="1:7" x14ac:dyDescent="0.25">
      <c r="A38" s="1" t="s">
        <v>256</v>
      </c>
      <c r="B38" s="1" t="s">
        <v>205</v>
      </c>
      <c r="C38" s="1" t="s">
        <v>206</v>
      </c>
      <c r="D38" s="2">
        <v>46027</v>
      </c>
      <c r="E38" s="1" t="s">
        <v>241</v>
      </c>
      <c r="F38" s="1" t="s">
        <v>28</v>
      </c>
      <c r="G38" s="1">
        <v>2</v>
      </c>
    </row>
    <row r="39" spans="1:7" x14ac:dyDescent="0.25">
      <c r="A39" s="1" t="s">
        <v>256</v>
      </c>
      <c r="B39" s="1" t="s">
        <v>205</v>
      </c>
      <c r="C39" s="1" t="s">
        <v>206</v>
      </c>
      <c r="D39" s="2">
        <v>46027</v>
      </c>
      <c r="E39" s="1" t="s">
        <v>233</v>
      </c>
      <c r="F39" s="1" t="s">
        <v>28</v>
      </c>
      <c r="G39" s="1">
        <v>4</v>
      </c>
    </row>
    <row r="40" spans="1:7" x14ac:dyDescent="0.25">
      <c r="A40" s="1" t="s">
        <v>256</v>
      </c>
      <c r="B40" s="1" t="s">
        <v>184</v>
      </c>
      <c r="C40" s="1" t="s">
        <v>201</v>
      </c>
      <c r="D40" s="2">
        <v>46027</v>
      </c>
      <c r="E40" s="1" t="s">
        <v>247</v>
      </c>
      <c r="F40" s="1" t="s">
        <v>28</v>
      </c>
      <c r="G40" s="1">
        <v>6</v>
      </c>
    </row>
    <row r="41" spans="1:7" x14ac:dyDescent="0.25">
      <c r="A41" s="1" t="s">
        <v>256</v>
      </c>
      <c r="B41" s="1" t="s">
        <v>184</v>
      </c>
      <c r="C41" s="1" t="s">
        <v>201</v>
      </c>
      <c r="D41" s="2">
        <v>46027</v>
      </c>
      <c r="E41" s="1" t="s">
        <v>240</v>
      </c>
      <c r="F41" s="1" t="s">
        <v>28</v>
      </c>
      <c r="G41" s="1">
        <v>1</v>
      </c>
    </row>
    <row r="42" spans="1:7" x14ac:dyDescent="0.25">
      <c r="A42" s="1" t="s">
        <v>256</v>
      </c>
      <c r="B42" s="1" t="s">
        <v>184</v>
      </c>
      <c r="C42" s="1" t="s">
        <v>201</v>
      </c>
      <c r="D42" s="2">
        <v>46027</v>
      </c>
      <c r="E42" s="1" t="s">
        <v>180</v>
      </c>
      <c r="F42" s="1" t="s">
        <v>28</v>
      </c>
      <c r="G42" s="1">
        <v>2</v>
      </c>
    </row>
    <row r="43" spans="1:7" x14ac:dyDescent="0.25">
      <c r="A43" s="1" t="s">
        <v>256</v>
      </c>
      <c r="B43" s="1" t="s">
        <v>184</v>
      </c>
      <c r="C43" s="1" t="s">
        <v>201</v>
      </c>
      <c r="D43" s="2">
        <v>46027</v>
      </c>
      <c r="E43" s="1" t="s">
        <v>246</v>
      </c>
      <c r="F43" s="1" t="s">
        <v>28</v>
      </c>
      <c r="G43" s="1">
        <v>168</v>
      </c>
    </row>
    <row r="44" spans="1:7" x14ac:dyDescent="0.25">
      <c r="A44" s="1" t="s">
        <v>256</v>
      </c>
      <c r="B44" s="1" t="s">
        <v>184</v>
      </c>
      <c r="C44" s="1" t="s">
        <v>201</v>
      </c>
      <c r="D44" s="2">
        <v>46027</v>
      </c>
      <c r="E44" s="1" t="s">
        <v>244</v>
      </c>
      <c r="F44" s="1" t="s">
        <v>28</v>
      </c>
      <c r="G44" s="1">
        <v>2</v>
      </c>
    </row>
    <row r="45" spans="1:7" x14ac:dyDescent="0.25">
      <c r="A45" s="1" t="s">
        <v>256</v>
      </c>
      <c r="B45" s="1" t="s">
        <v>184</v>
      </c>
      <c r="C45" s="1" t="s">
        <v>201</v>
      </c>
      <c r="D45" s="2">
        <v>46027</v>
      </c>
      <c r="E45" s="1" t="s">
        <v>233</v>
      </c>
      <c r="F45" s="1" t="s">
        <v>28</v>
      </c>
      <c r="G45" s="1">
        <v>739</v>
      </c>
    </row>
    <row r="46" spans="1:7" x14ac:dyDescent="0.25">
      <c r="A46" s="1" t="s">
        <v>256</v>
      </c>
      <c r="B46" s="1" t="s">
        <v>184</v>
      </c>
      <c r="C46" s="1" t="s">
        <v>201</v>
      </c>
      <c r="D46" s="2">
        <v>46027</v>
      </c>
      <c r="E46" s="1" t="s">
        <v>258</v>
      </c>
      <c r="F46" s="1" t="s">
        <v>28</v>
      </c>
      <c r="G46" s="1">
        <v>46</v>
      </c>
    </row>
    <row r="47" spans="1:7" x14ac:dyDescent="0.25">
      <c r="A47" s="1" t="s">
        <v>256</v>
      </c>
      <c r="B47" s="1" t="s">
        <v>166</v>
      </c>
      <c r="C47" s="1" t="s">
        <v>193</v>
      </c>
      <c r="D47" s="2">
        <v>46027</v>
      </c>
    </row>
    <row r="48" spans="1:7" x14ac:dyDescent="0.25">
      <c r="A48" s="1" t="s">
        <v>256</v>
      </c>
      <c r="B48" s="1" t="s">
        <v>166</v>
      </c>
      <c r="C48" s="1" t="s">
        <v>193</v>
      </c>
      <c r="D48" s="2">
        <v>46027</v>
      </c>
      <c r="E48" s="1" t="s">
        <v>247</v>
      </c>
      <c r="F48" s="1" t="s">
        <v>28</v>
      </c>
      <c r="G48" s="1">
        <v>5</v>
      </c>
    </row>
    <row r="49" spans="1:7" x14ac:dyDescent="0.25">
      <c r="A49" s="1" t="s">
        <v>256</v>
      </c>
      <c r="B49" s="1" t="s">
        <v>166</v>
      </c>
      <c r="C49" s="1" t="s">
        <v>193</v>
      </c>
      <c r="D49" s="2">
        <v>46027</v>
      </c>
      <c r="E49" s="1" t="s">
        <v>180</v>
      </c>
      <c r="F49" s="1" t="s">
        <v>28</v>
      </c>
      <c r="G49" s="1">
        <v>2</v>
      </c>
    </row>
    <row r="50" spans="1:7" x14ac:dyDescent="0.25">
      <c r="A50" s="1" t="s">
        <v>256</v>
      </c>
      <c r="B50" s="1" t="s">
        <v>166</v>
      </c>
      <c r="C50" s="1" t="s">
        <v>193</v>
      </c>
      <c r="D50" s="2">
        <v>46027</v>
      </c>
      <c r="E50" s="1" t="s">
        <v>246</v>
      </c>
      <c r="F50" s="1" t="s">
        <v>28</v>
      </c>
      <c r="G50" s="1">
        <v>1</v>
      </c>
    </row>
    <row r="51" spans="1:7" x14ac:dyDescent="0.25">
      <c r="A51" s="1" t="s">
        <v>256</v>
      </c>
      <c r="B51" s="1" t="s">
        <v>166</v>
      </c>
      <c r="C51" s="1" t="s">
        <v>193</v>
      </c>
      <c r="D51" s="2">
        <v>46027</v>
      </c>
      <c r="E51" s="1" t="s">
        <v>252</v>
      </c>
      <c r="F51" s="1" t="s">
        <v>28</v>
      </c>
      <c r="G51" s="1">
        <v>1</v>
      </c>
    </row>
    <row r="52" spans="1:7" x14ac:dyDescent="0.25">
      <c r="A52" s="1" t="s">
        <v>256</v>
      </c>
      <c r="B52" s="1" t="s">
        <v>166</v>
      </c>
      <c r="C52" s="1" t="s">
        <v>193</v>
      </c>
      <c r="D52" s="2">
        <v>46027</v>
      </c>
      <c r="E52" s="1" t="s">
        <v>244</v>
      </c>
      <c r="F52" s="1" t="s">
        <v>28</v>
      </c>
      <c r="G52" s="1">
        <v>1</v>
      </c>
    </row>
    <row r="53" spans="1:7" x14ac:dyDescent="0.25">
      <c r="A53" s="1" t="s">
        <v>256</v>
      </c>
      <c r="B53" s="1" t="s">
        <v>166</v>
      </c>
      <c r="C53" s="1" t="s">
        <v>193</v>
      </c>
      <c r="D53" s="2">
        <v>46027</v>
      </c>
      <c r="E53" s="1" t="s">
        <v>183</v>
      </c>
      <c r="F53" s="1" t="s">
        <v>114</v>
      </c>
      <c r="G53" s="1">
        <v>1</v>
      </c>
    </row>
    <row r="54" spans="1:7" x14ac:dyDescent="0.25">
      <c r="A54" s="1" t="s">
        <v>256</v>
      </c>
      <c r="B54" s="1" t="s">
        <v>166</v>
      </c>
      <c r="C54" s="1" t="s">
        <v>193</v>
      </c>
      <c r="D54" s="2">
        <v>46027</v>
      </c>
      <c r="E54" s="1" t="s">
        <v>233</v>
      </c>
      <c r="F54" s="1" t="s">
        <v>28</v>
      </c>
      <c r="G54" s="1">
        <v>12</v>
      </c>
    </row>
    <row r="55" spans="1:7" x14ac:dyDescent="0.25">
      <c r="A55" s="1" t="s">
        <v>117</v>
      </c>
      <c r="B55" s="1" t="s">
        <v>232</v>
      </c>
      <c r="C55" s="1" t="s">
        <v>115</v>
      </c>
      <c r="D55" s="2">
        <v>46028</v>
      </c>
      <c r="E55" s="1" t="s">
        <v>247</v>
      </c>
      <c r="F55" s="1" t="s">
        <v>28</v>
      </c>
      <c r="G55" s="1">
        <v>27</v>
      </c>
    </row>
    <row r="56" spans="1:7" x14ac:dyDescent="0.25">
      <c r="A56" s="1" t="s">
        <v>117</v>
      </c>
      <c r="B56" s="1" t="s">
        <v>232</v>
      </c>
      <c r="C56" s="1" t="s">
        <v>115</v>
      </c>
      <c r="D56" s="2">
        <v>46028</v>
      </c>
      <c r="E56" s="1" t="s">
        <v>180</v>
      </c>
      <c r="F56" s="1" t="s">
        <v>114</v>
      </c>
      <c r="G56" s="1">
        <v>1</v>
      </c>
    </row>
    <row r="57" spans="1:7" x14ac:dyDescent="0.25">
      <c r="A57" s="1" t="s">
        <v>117</v>
      </c>
      <c r="B57" s="1" t="s">
        <v>232</v>
      </c>
      <c r="C57" s="1" t="s">
        <v>115</v>
      </c>
      <c r="D57" s="2">
        <v>46028</v>
      </c>
      <c r="E57" s="1" t="s">
        <v>171</v>
      </c>
      <c r="F57" s="1" t="s">
        <v>28</v>
      </c>
      <c r="G57" s="1">
        <v>1</v>
      </c>
    </row>
    <row r="58" spans="1:7" x14ac:dyDescent="0.25">
      <c r="A58" s="1" t="s">
        <v>117</v>
      </c>
      <c r="B58" s="1" t="s">
        <v>232</v>
      </c>
      <c r="C58" s="1" t="s">
        <v>115</v>
      </c>
      <c r="D58" s="2">
        <v>46028</v>
      </c>
      <c r="E58" s="1" t="s">
        <v>238</v>
      </c>
      <c r="F58" s="1" t="s">
        <v>28</v>
      </c>
      <c r="G58" s="1">
        <v>1</v>
      </c>
    </row>
    <row r="59" spans="1:7" x14ac:dyDescent="0.25">
      <c r="A59" s="1" t="s">
        <v>117</v>
      </c>
      <c r="B59" s="1" t="s">
        <v>232</v>
      </c>
      <c r="C59" s="1" t="s">
        <v>115</v>
      </c>
      <c r="D59" s="2">
        <v>46028</v>
      </c>
      <c r="E59" s="1" t="s">
        <v>183</v>
      </c>
      <c r="F59" s="1" t="s">
        <v>114</v>
      </c>
      <c r="G59" s="1">
        <v>2</v>
      </c>
    </row>
    <row r="60" spans="1:7" x14ac:dyDescent="0.25">
      <c r="A60" s="1" t="s">
        <v>117</v>
      </c>
      <c r="B60" s="1" t="s">
        <v>232</v>
      </c>
      <c r="C60" s="1" t="s">
        <v>115</v>
      </c>
      <c r="D60" s="2">
        <v>46028</v>
      </c>
      <c r="E60" s="1" t="s">
        <v>241</v>
      </c>
      <c r="F60" s="1" t="s">
        <v>28</v>
      </c>
      <c r="G60" s="1">
        <v>9</v>
      </c>
    </row>
    <row r="61" spans="1:7" x14ac:dyDescent="0.25">
      <c r="A61" s="1" t="s">
        <v>117</v>
      </c>
      <c r="B61" s="1" t="s">
        <v>232</v>
      </c>
      <c r="C61" s="1" t="s">
        <v>115</v>
      </c>
      <c r="D61" s="2">
        <v>46028</v>
      </c>
      <c r="E61" s="1" t="s">
        <v>233</v>
      </c>
      <c r="F61" s="1" t="s">
        <v>28</v>
      </c>
      <c r="G61" s="1">
        <v>8</v>
      </c>
    </row>
    <row r="62" spans="1:7" x14ac:dyDescent="0.25">
      <c r="A62" s="1" t="s">
        <v>24</v>
      </c>
      <c r="B62" s="1" t="s">
        <v>232</v>
      </c>
      <c r="C62" s="1" t="s">
        <v>59</v>
      </c>
      <c r="D62" s="2">
        <v>46028</v>
      </c>
      <c r="E62" s="1" t="s">
        <v>180</v>
      </c>
      <c r="F62" s="1" t="s">
        <v>28</v>
      </c>
      <c r="G62" s="1">
        <v>5</v>
      </c>
    </row>
    <row r="63" spans="1:7" x14ac:dyDescent="0.25">
      <c r="A63" s="1" t="s">
        <v>24</v>
      </c>
      <c r="B63" s="1" t="s">
        <v>232</v>
      </c>
      <c r="C63" s="1" t="s">
        <v>59</v>
      </c>
      <c r="D63" s="2">
        <v>46028</v>
      </c>
      <c r="E63" s="1" t="s">
        <v>246</v>
      </c>
      <c r="F63" s="1" t="s">
        <v>28</v>
      </c>
      <c r="G63" s="1">
        <v>594</v>
      </c>
    </row>
    <row r="64" spans="1:7" x14ac:dyDescent="0.25">
      <c r="A64" s="1" t="s">
        <v>24</v>
      </c>
      <c r="B64" s="1" t="s">
        <v>232</v>
      </c>
      <c r="C64" s="1" t="s">
        <v>59</v>
      </c>
      <c r="D64" s="2">
        <v>46028</v>
      </c>
      <c r="E64" s="1" t="s">
        <v>233</v>
      </c>
      <c r="F64" s="1" t="s">
        <v>28</v>
      </c>
      <c r="G64" s="1">
        <v>1</v>
      </c>
    </row>
    <row r="65" spans="1:7" x14ac:dyDescent="0.25">
      <c r="A65" s="1" t="s">
        <v>24</v>
      </c>
      <c r="B65" s="1" t="s">
        <v>232</v>
      </c>
      <c r="C65" s="1" t="s">
        <v>55</v>
      </c>
      <c r="D65" s="2">
        <v>46028</v>
      </c>
      <c r="E65" s="1" t="s">
        <v>180</v>
      </c>
      <c r="F65" s="1" t="s">
        <v>28</v>
      </c>
      <c r="G65" s="1">
        <v>5</v>
      </c>
    </row>
    <row r="66" spans="1:7" x14ac:dyDescent="0.25">
      <c r="A66" s="1" t="s">
        <v>24</v>
      </c>
      <c r="B66" s="1" t="s">
        <v>232</v>
      </c>
      <c r="C66" s="1" t="s">
        <v>55</v>
      </c>
      <c r="D66" s="2">
        <v>46028</v>
      </c>
      <c r="E66" s="1" t="s">
        <v>246</v>
      </c>
      <c r="F66" s="1" t="s">
        <v>28</v>
      </c>
      <c r="G66" s="1">
        <v>90</v>
      </c>
    </row>
    <row r="67" spans="1:7" x14ac:dyDescent="0.25">
      <c r="A67" s="1" t="s">
        <v>24</v>
      </c>
      <c r="B67" s="1" t="s">
        <v>232</v>
      </c>
      <c r="C67" s="1" t="s">
        <v>55</v>
      </c>
      <c r="D67" s="2">
        <v>46028</v>
      </c>
      <c r="E67" s="1" t="s">
        <v>252</v>
      </c>
      <c r="F67" s="1" t="s">
        <v>28</v>
      </c>
      <c r="G67" s="1">
        <v>1</v>
      </c>
    </row>
    <row r="68" spans="1:7" x14ac:dyDescent="0.25">
      <c r="A68" s="1" t="s">
        <v>24</v>
      </c>
      <c r="B68" s="1" t="s">
        <v>232</v>
      </c>
      <c r="C68" s="1" t="s">
        <v>55</v>
      </c>
      <c r="D68" s="2">
        <v>46028</v>
      </c>
      <c r="E68" s="1" t="s">
        <v>238</v>
      </c>
      <c r="F68" s="1" t="s">
        <v>28</v>
      </c>
      <c r="G68" s="1">
        <v>1</v>
      </c>
    </row>
    <row r="69" spans="1:7" x14ac:dyDescent="0.25">
      <c r="A69" s="1" t="s">
        <v>24</v>
      </c>
      <c r="B69" s="1" t="s">
        <v>232</v>
      </c>
      <c r="C69" s="1" t="s">
        <v>55</v>
      </c>
      <c r="D69" s="2">
        <v>46028</v>
      </c>
      <c r="E69" s="1" t="s">
        <v>241</v>
      </c>
      <c r="F69" s="1" t="s">
        <v>28</v>
      </c>
      <c r="G69" s="1">
        <v>1</v>
      </c>
    </row>
    <row r="70" spans="1:7" x14ac:dyDescent="0.25">
      <c r="A70" s="1" t="s">
        <v>24</v>
      </c>
      <c r="B70" s="1" t="s">
        <v>232</v>
      </c>
      <c r="C70" s="1" t="s">
        <v>55</v>
      </c>
      <c r="D70" s="2">
        <v>46028</v>
      </c>
      <c r="E70" s="1" t="s">
        <v>233</v>
      </c>
      <c r="F70" s="1" t="s">
        <v>28</v>
      </c>
      <c r="G70" s="1">
        <v>3</v>
      </c>
    </row>
    <row r="71" spans="1:7" x14ac:dyDescent="0.25">
      <c r="A71" s="1" t="s">
        <v>24</v>
      </c>
      <c r="B71" s="1" t="s">
        <v>232</v>
      </c>
      <c r="C71" s="1" t="s">
        <v>49</v>
      </c>
      <c r="D71" s="2">
        <v>46028</v>
      </c>
      <c r="E71" s="1" t="s">
        <v>235</v>
      </c>
      <c r="F71" s="1" t="s">
        <v>28</v>
      </c>
      <c r="G71" s="1">
        <v>1</v>
      </c>
    </row>
    <row r="72" spans="1:7" x14ac:dyDescent="0.25">
      <c r="A72" s="1" t="s">
        <v>24</v>
      </c>
      <c r="B72" s="1" t="s">
        <v>232</v>
      </c>
      <c r="C72" s="1" t="s">
        <v>49</v>
      </c>
      <c r="D72" s="2">
        <v>46028</v>
      </c>
      <c r="E72" s="1" t="s">
        <v>240</v>
      </c>
      <c r="F72" s="1" t="s">
        <v>28</v>
      </c>
      <c r="G72" s="1">
        <v>22</v>
      </c>
    </row>
    <row r="73" spans="1:7" x14ac:dyDescent="0.25">
      <c r="A73" s="1" t="s">
        <v>24</v>
      </c>
      <c r="B73" s="1" t="s">
        <v>232</v>
      </c>
      <c r="C73" s="1" t="s">
        <v>49</v>
      </c>
      <c r="D73" s="2">
        <v>46028</v>
      </c>
      <c r="E73" s="1" t="s">
        <v>245</v>
      </c>
      <c r="F73" s="1" t="s">
        <v>28</v>
      </c>
      <c r="G73" s="1">
        <v>114</v>
      </c>
    </row>
    <row r="74" spans="1:7" x14ac:dyDescent="0.25">
      <c r="A74" s="1" t="s">
        <v>24</v>
      </c>
      <c r="B74" s="1" t="s">
        <v>232</v>
      </c>
      <c r="C74" s="1" t="s">
        <v>49</v>
      </c>
      <c r="D74" s="2">
        <v>46028</v>
      </c>
      <c r="E74" s="1" t="s">
        <v>253</v>
      </c>
      <c r="F74" s="1" t="s">
        <v>28</v>
      </c>
      <c r="G74" s="1">
        <v>1</v>
      </c>
    </row>
    <row r="75" spans="1:7" x14ac:dyDescent="0.25">
      <c r="A75" s="1" t="s">
        <v>24</v>
      </c>
      <c r="B75" s="1" t="s">
        <v>232</v>
      </c>
      <c r="C75" s="1" t="s">
        <v>299</v>
      </c>
      <c r="D75" s="2">
        <v>46028</v>
      </c>
      <c r="E75" s="1" t="s">
        <v>180</v>
      </c>
      <c r="F75" s="1" t="s">
        <v>28</v>
      </c>
      <c r="G75" s="1">
        <v>4</v>
      </c>
    </row>
    <row r="76" spans="1:7" x14ac:dyDescent="0.25">
      <c r="A76" s="1" t="s">
        <v>24</v>
      </c>
      <c r="B76" s="1" t="s">
        <v>232</v>
      </c>
      <c r="C76" s="1" t="s">
        <v>299</v>
      </c>
      <c r="D76" s="2">
        <v>46028</v>
      </c>
      <c r="E76" s="1" t="s">
        <v>246</v>
      </c>
      <c r="F76" s="1" t="s">
        <v>28</v>
      </c>
      <c r="G76" s="1">
        <v>14</v>
      </c>
    </row>
    <row r="77" spans="1:7" x14ac:dyDescent="0.25">
      <c r="A77" s="1" t="s">
        <v>24</v>
      </c>
      <c r="B77" s="1" t="s">
        <v>232</v>
      </c>
      <c r="C77" s="1" t="s">
        <v>299</v>
      </c>
      <c r="D77" s="2">
        <v>46028</v>
      </c>
      <c r="E77" s="1" t="s">
        <v>238</v>
      </c>
      <c r="F77" s="1" t="s">
        <v>28</v>
      </c>
      <c r="G77" s="1">
        <v>1</v>
      </c>
    </row>
    <row r="78" spans="1:7" x14ac:dyDescent="0.25">
      <c r="A78" s="1" t="s">
        <v>24</v>
      </c>
      <c r="B78" s="1" t="s">
        <v>232</v>
      </c>
      <c r="C78" s="1" t="s">
        <v>57</v>
      </c>
      <c r="D78" s="2">
        <v>46028</v>
      </c>
      <c r="E78" s="1" t="s">
        <v>180</v>
      </c>
      <c r="F78" s="1" t="s">
        <v>28</v>
      </c>
      <c r="G78" s="1">
        <v>4</v>
      </c>
    </row>
    <row r="79" spans="1:7" x14ac:dyDescent="0.25">
      <c r="A79" s="1" t="s">
        <v>24</v>
      </c>
      <c r="B79" s="1" t="s">
        <v>232</v>
      </c>
      <c r="C79" s="1" t="s">
        <v>57</v>
      </c>
      <c r="D79" s="2">
        <v>46028</v>
      </c>
      <c r="E79" s="1" t="s">
        <v>246</v>
      </c>
      <c r="F79" s="1" t="s">
        <v>28</v>
      </c>
      <c r="G79" s="1">
        <v>129</v>
      </c>
    </row>
    <row r="80" spans="1:7" x14ac:dyDescent="0.25">
      <c r="A80" s="1" t="s">
        <v>24</v>
      </c>
      <c r="B80" s="1" t="s">
        <v>232</v>
      </c>
      <c r="C80" s="1" t="s">
        <v>295</v>
      </c>
      <c r="D80" s="2">
        <v>46028</v>
      </c>
      <c r="E80" s="1" t="s">
        <v>180</v>
      </c>
      <c r="F80" s="1" t="s">
        <v>28</v>
      </c>
      <c r="G80" s="1">
        <v>7</v>
      </c>
    </row>
    <row r="81" spans="1:7" x14ac:dyDescent="0.25">
      <c r="A81" s="1" t="s">
        <v>24</v>
      </c>
      <c r="B81" s="1" t="s">
        <v>232</v>
      </c>
      <c r="C81" s="1" t="s">
        <v>295</v>
      </c>
      <c r="D81" s="2">
        <v>46028</v>
      </c>
      <c r="E81" s="1" t="s">
        <v>246</v>
      </c>
      <c r="F81" s="1" t="s">
        <v>28</v>
      </c>
      <c r="G81" s="1">
        <v>60</v>
      </c>
    </row>
    <row r="82" spans="1:7" x14ac:dyDescent="0.25">
      <c r="A82" s="1" t="s">
        <v>24</v>
      </c>
      <c r="B82" s="1" t="s">
        <v>234</v>
      </c>
      <c r="C82" s="1" t="s">
        <v>309</v>
      </c>
      <c r="D82" s="2">
        <v>46028</v>
      </c>
      <c r="E82" s="1" t="s">
        <v>180</v>
      </c>
      <c r="F82" s="1" t="s">
        <v>28</v>
      </c>
      <c r="G82" s="1">
        <v>52</v>
      </c>
    </row>
    <row r="83" spans="1:7" x14ac:dyDescent="0.25">
      <c r="A83" s="1" t="s">
        <v>24</v>
      </c>
      <c r="B83" s="1" t="s">
        <v>234</v>
      </c>
      <c r="C83" s="1" t="s">
        <v>309</v>
      </c>
      <c r="D83" s="2">
        <v>46028</v>
      </c>
      <c r="E83" s="1" t="s">
        <v>246</v>
      </c>
      <c r="F83" s="1" t="s">
        <v>28</v>
      </c>
      <c r="G83" s="1">
        <v>16</v>
      </c>
    </row>
    <row r="84" spans="1:7" x14ac:dyDescent="0.25">
      <c r="A84" s="1" t="s">
        <v>24</v>
      </c>
      <c r="B84" s="1" t="s">
        <v>234</v>
      </c>
      <c r="C84" s="1" t="s">
        <v>309</v>
      </c>
      <c r="D84" s="2">
        <v>46028</v>
      </c>
      <c r="E84" s="1" t="s">
        <v>252</v>
      </c>
      <c r="F84" s="1" t="s">
        <v>28</v>
      </c>
      <c r="G84" s="1">
        <v>2</v>
      </c>
    </row>
    <row r="85" spans="1:7" x14ac:dyDescent="0.25">
      <c r="A85" s="1" t="s">
        <v>24</v>
      </c>
      <c r="B85" s="1" t="s">
        <v>234</v>
      </c>
      <c r="C85" s="1" t="s">
        <v>309</v>
      </c>
      <c r="D85" s="2">
        <v>46028</v>
      </c>
      <c r="E85" s="1" t="s">
        <v>233</v>
      </c>
      <c r="F85" s="1" t="s">
        <v>28</v>
      </c>
      <c r="G85" s="1">
        <v>1</v>
      </c>
    </row>
    <row r="86" spans="1:7" x14ac:dyDescent="0.25">
      <c r="A86" s="1" t="s">
        <v>24</v>
      </c>
      <c r="B86" s="1" t="s">
        <v>234</v>
      </c>
      <c r="C86" s="1" t="s">
        <v>309</v>
      </c>
      <c r="D86" s="2">
        <v>46028</v>
      </c>
      <c r="E86" s="1" t="s">
        <v>253</v>
      </c>
      <c r="F86" s="1" t="s">
        <v>28</v>
      </c>
      <c r="G86" s="1">
        <v>3</v>
      </c>
    </row>
    <row r="87" spans="1:7" x14ac:dyDescent="0.25">
      <c r="A87" s="1" t="s">
        <v>24</v>
      </c>
      <c r="B87" s="1" t="s">
        <v>234</v>
      </c>
      <c r="C87" s="1" t="s">
        <v>53</v>
      </c>
      <c r="D87" s="2">
        <v>46028</v>
      </c>
      <c r="E87" s="1" t="s">
        <v>180</v>
      </c>
      <c r="F87" s="1" t="s">
        <v>28</v>
      </c>
      <c r="G87" s="1">
        <v>18</v>
      </c>
    </row>
    <row r="88" spans="1:7" x14ac:dyDescent="0.25">
      <c r="A88" s="1" t="s">
        <v>24</v>
      </c>
      <c r="B88" s="1" t="s">
        <v>234</v>
      </c>
      <c r="C88" s="1" t="s">
        <v>53</v>
      </c>
      <c r="D88" s="2">
        <v>46028</v>
      </c>
      <c r="E88" s="1" t="s">
        <v>246</v>
      </c>
      <c r="F88" s="1" t="s">
        <v>28</v>
      </c>
      <c r="G88" s="1">
        <v>2</v>
      </c>
    </row>
    <row r="89" spans="1:7" x14ac:dyDescent="0.25">
      <c r="A89" s="1" t="s">
        <v>24</v>
      </c>
      <c r="B89" s="1" t="s">
        <v>234</v>
      </c>
      <c r="C89" s="1" t="s">
        <v>53</v>
      </c>
      <c r="D89" s="2">
        <v>46028</v>
      </c>
      <c r="E89" s="1" t="s">
        <v>252</v>
      </c>
      <c r="F89" s="1" t="s">
        <v>28</v>
      </c>
      <c r="G89" s="1">
        <v>1</v>
      </c>
    </row>
    <row r="90" spans="1:7" x14ac:dyDescent="0.25">
      <c r="A90" s="1" t="s">
        <v>24</v>
      </c>
      <c r="B90" s="1" t="s">
        <v>234</v>
      </c>
      <c r="C90" s="1" t="s">
        <v>53</v>
      </c>
      <c r="D90" s="2">
        <v>46028</v>
      </c>
      <c r="E90" s="1" t="s">
        <v>233</v>
      </c>
      <c r="F90" s="1" t="s">
        <v>28</v>
      </c>
      <c r="G90" s="1">
        <v>1</v>
      </c>
    </row>
    <row r="91" spans="1:7" x14ac:dyDescent="0.25">
      <c r="A91" s="1" t="s">
        <v>24</v>
      </c>
      <c r="B91" s="1" t="s">
        <v>242</v>
      </c>
      <c r="C91" s="1" t="s">
        <v>323</v>
      </c>
      <c r="D91" s="2">
        <v>46028</v>
      </c>
      <c r="E91" s="1" t="s">
        <v>246</v>
      </c>
      <c r="F91" s="1" t="s">
        <v>28</v>
      </c>
      <c r="G91" s="1">
        <v>21</v>
      </c>
    </row>
    <row r="92" spans="1:7" x14ac:dyDescent="0.25">
      <c r="A92" s="1" t="s">
        <v>24</v>
      </c>
      <c r="B92" s="1" t="s">
        <v>242</v>
      </c>
      <c r="C92" s="1" t="s">
        <v>323</v>
      </c>
      <c r="D92" s="2">
        <v>46028</v>
      </c>
      <c r="E92" s="1" t="s">
        <v>254</v>
      </c>
      <c r="F92" s="1" t="s">
        <v>28</v>
      </c>
      <c r="G92" s="1">
        <v>5</v>
      </c>
    </row>
    <row r="93" spans="1:7" x14ac:dyDescent="0.25">
      <c r="A93" s="1" t="s">
        <v>24</v>
      </c>
      <c r="B93" s="1" t="s">
        <v>242</v>
      </c>
      <c r="C93" s="1" t="s">
        <v>318</v>
      </c>
      <c r="D93" s="2">
        <v>46028</v>
      </c>
      <c r="E93" s="1" t="s">
        <v>254</v>
      </c>
      <c r="F93" s="1" t="s">
        <v>28</v>
      </c>
      <c r="G93" s="1">
        <v>5</v>
      </c>
    </row>
    <row r="94" spans="1:7" x14ac:dyDescent="0.25">
      <c r="A94" s="1" t="s">
        <v>24</v>
      </c>
      <c r="B94" s="1" t="s">
        <v>242</v>
      </c>
      <c r="C94" s="1" t="s">
        <v>316</v>
      </c>
      <c r="D94" s="2">
        <v>46028</v>
      </c>
      <c r="E94" s="1" t="s">
        <v>246</v>
      </c>
      <c r="F94" s="1" t="s">
        <v>28</v>
      </c>
      <c r="G94" s="1">
        <v>44</v>
      </c>
    </row>
    <row r="95" spans="1:7" x14ac:dyDescent="0.25">
      <c r="A95" s="1" t="s">
        <v>24</v>
      </c>
      <c r="B95" s="1" t="s">
        <v>242</v>
      </c>
      <c r="C95" s="1" t="s">
        <v>316</v>
      </c>
      <c r="D95" s="2">
        <v>46028</v>
      </c>
      <c r="E95" s="1" t="s">
        <v>254</v>
      </c>
      <c r="F95" s="1" t="s">
        <v>28</v>
      </c>
      <c r="G95" s="1">
        <v>479</v>
      </c>
    </row>
    <row r="96" spans="1:7" x14ac:dyDescent="0.25">
      <c r="A96" s="1" t="s">
        <v>24</v>
      </c>
      <c r="B96" s="1" t="s">
        <v>242</v>
      </c>
      <c r="C96" s="1" t="s">
        <v>301</v>
      </c>
      <c r="D96" s="2">
        <v>46028</v>
      </c>
      <c r="E96" s="1" t="s">
        <v>240</v>
      </c>
      <c r="F96" s="1" t="s">
        <v>28</v>
      </c>
      <c r="G96" s="1">
        <v>1</v>
      </c>
    </row>
    <row r="97" spans="1:7" x14ac:dyDescent="0.25">
      <c r="A97" s="1" t="s">
        <v>24</v>
      </c>
      <c r="B97" s="1" t="s">
        <v>242</v>
      </c>
      <c r="C97" s="1" t="s">
        <v>301</v>
      </c>
      <c r="D97" s="2">
        <v>46028</v>
      </c>
      <c r="E97" s="1" t="s">
        <v>254</v>
      </c>
      <c r="F97" s="1" t="s">
        <v>28</v>
      </c>
      <c r="G97" s="1">
        <v>50</v>
      </c>
    </row>
    <row r="98" spans="1:7" x14ac:dyDescent="0.25">
      <c r="A98" s="1" t="s">
        <v>24</v>
      </c>
      <c r="B98" s="1" t="s">
        <v>242</v>
      </c>
      <c r="C98" s="1" t="s">
        <v>314</v>
      </c>
      <c r="D98" s="2">
        <v>46028</v>
      </c>
      <c r="E98" s="1" t="s">
        <v>180</v>
      </c>
      <c r="F98" s="1" t="s">
        <v>28</v>
      </c>
      <c r="G98" s="1">
        <v>1</v>
      </c>
    </row>
    <row r="99" spans="1:7" x14ac:dyDescent="0.25">
      <c r="A99" s="1" t="s">
        <v>24</v>
      </c>
      <c r="B99" s="1" t="s">
        <v>242</v>
      </c>
      <c r="C99" s="1" t="s">
        <v>314</v>
      </c>
      <c r="D99" s="2">
        <v>46028</v>
      </c>
      <c r="E99" s="1" t="s">
        <v>246</v>
      </c>
      <c r="F99" s="1" t="s">
        <v>28</v>
      </c>
      <c r="G99" s="1">
        <v>12</v>
      </c>
    </row>
    <row r="100" spans="1:7" x14ac:dyDescent="0.25">
      <c r="A100" s="1" t="s">
        <v>24</v>
      </c>
      <c r="B100" s="1" t="s">
        <v>242</v>
      </c>
      <c r="C100" s="1" t="s">
        <v>314</v>
      </c>
      <c r="D100" s="2">
        <v>46028</v>
      </c>
      <c r="E100" s="1" t="s">
        <v>254</v>
      </c>
      <c r="F100" s="1" t="s">
        <v>28</v>
      </c>
      <c r="G100" s="1">
        <v>227</v>
      </c>
    </row>
    <row r="101" spans="1:7" x14ac:dyDescent="0.25">
      <c r="A101" s="1" t="s">
        <v>24</v>
      </c>
      <c r="B101" s="1" t="s">
        <v>242</v>
      </c>
      <c r="C101" s="1" t="s">
        <v>297</v>
      </c>
      <c r="D101" s="2">
        <v>46028</v>
      </c>
      <c r="E101" s="1" t="s">
        <v>246</v>
      </c>
      <c r="F101" s="1" t="s">
        <v>28</v>
      </c>
      <c r="G101" s="1">
        <v>2</v>
      </c>
    </row>
    <row r="102" spans="1:7" x14ac:dyDescent="0.25">
      <c r="A102" s="1" t="s">
        <v>24</v>
      </c>
      <c r="B102" s="1" t="s">
        <v>242</v>
      </c>
      <c r="C102" s="1" t="s">
        <v>297</v>
      </c>
      <c r="D102" s="2">
        <v>46028</v>
      </c>
      <c r="E102" s="1" t="s">
        <v>254</v>
      </c>
      <c r="F102" s="1" t="s">
        <v>28</v>
      </c>
      <c r="G102" s="1">
        <v>111</v>
      </c>
    </row>
    <row r="103" spans="1:7" x14ac:dyDescent="0.25">
      <c r="A103" s="1" t="s">
        <v>24</v>
      </c>
      <c r="B103" s="1" t="s">
        <v>242</v>
      </c>
      <c r="C103" s="1" t="s">
        <v>320</v>
      </c>
      <c r="D103" s="2">
        <v>46028</v>
      </c>
      <c r="E103" s="1" t="s">
        <v>246</v>
      </c>
      <c r="F103" s="1" t="s">
        <v>28</v>
      </c>
      <c r="G103" s="1">
        <v>1</v>
      </c>
    </row>
    <row r="104" spans="1:7" x14ac:dyDescent="0.25">
      <c r="A104" s="1" t="s">
        <v>24</v>
      </c>
      <c r="B104" s="1" t="s">
        <v>242</v>
      </c>
      <c r="C104" s="1" t="s">
        <v>320</v>
      </c>
      <c r="D104" s="2">
        <v>46028</v>
      </c>
      <c r="E104" s="1" t="s">
        <v>254</v>
      </c>
      <c r="F104" s="1" t="s">
        <v>28</v>
      </c>
      <c r="G104" s="1">
        <v>27</v>
      </c>
    </row>
    <row r="105" spans="1:7" x14ac:dyDescent="0.25">
      <c r="A105" s="1" t="s">
        <v>24</v>
      </c>
      <c r="B105" s="1" t="s">
        <v>255</v>
      </c>
      <c r="C105" s="1" t="s">
        <v>310</v>
      </c>
      <c r="D105" s="2">
        <v>46028</v>
      </c>
      <c r="E105" s="1" t="s">
        <v>246</v>
      </c>
      <c r="F105" s="1" t="s">
        <v>28</v>
      </c>
      <c r="G105" s="1">
        <v>4</v>
      </c>
    </row>
    <row r="106" spans="1:7" x14ac:dyDescent="0.25">
      <c r="A106" s="1" t="s">
        <v>24</v>
      </c>
      <c r="B106" s="1" t="s">
        <v>255</v>
      </c>
      <c r="C106" s="1" t="s">
        <v>310</v>
      </c>
      <c r="D106" s="2">
        <v>46028</v>
      </c>
      <c r="E106" s="1" t="s">
        <v>254</v>
      </c>
      <c r="F106" s="1" t="s">
        <v>28</v>
      </c>
      <c r="G106" s="1">
        <v>18</v>
      </c>
    </row>
    <row r="107" spans="1:7" x14ac:dyDescent="0.25">
      <c r="A107" s="1" t="s">
        <v>256</v>
      </c>
      <c r="B107" s="1" t="s">
        <v>184</v>
      </c>
      <c r="C107" s="1" t="s">
        <v>185</v>
      </c>
      <c r="D107" s="2">
        <v>46028</v>
      </c>
    </row>
    <row r="108" spans="1:7" x14ac:dyDescent="0.25">
      <c r="A108" s="1" t="s">
        <v>256</v>
      </c>
      <c r="B108" s="1" t="s">
        <v>184</v>
      </c>
      <c r="C108" s="1" t="s">
        <v>185</v>
      </c>
      <c r="D108" s="2">
        <v>46028</v>
      </c>
      <c r="E108" s="1" t="s">
        <v>180</v>
      </c>
      <c r="F108" s="1" t="s">
        <v>28</v>
      </c>
      <c r="G108" s="1">
        <v>7</v>
      </c>
    </row>
    <row r="109" spans="1:7" x14ac:dyDescent="0.25">
      <c r="A109" s="1" t="s">
        <v>256</v>
      </c>
      <c r="B109" s="1" t="s">
        <v>184</v>
      </c>
      <c r="C109" s="1" t="s">
        <v>185</v>
      </c>
      <c r="D109" s="2">
        <v>46028</v>
      </c>
      <c r="E109" s="1" t="s">
        <v>244</v>
      </c>
      <c r="F109" s="1" t="s">
        <v>28</v>
      </c>
      <c r="G109" s="1">
        <v>1</v>
      </c>
    </row>
    <row r="110" spans="1:7" x14ac:dyDescent="0.25">
      <c r="A110" s="1" t="s">
        <v>256</v>
      </c>
      <c r="B110" s="1" t="s">
        <v>184</v>
      </c>
      <c r="C110" s="1" t="s">
        <v>185</v>
      </c>
      <c r="D110" s="2">
        <v>46028</v>
      </c>
      <c r="E110" s="1" t="s">
        <v>183</v>
      </c>
      <c r="F110" s="1" t="s">
        <v>114</v>
      </c>
      <c r="G110" s="1">
        <v>1</v>
      </c>
    </row>
    <row r="111" spans="1:7" x14ac:dyDescent="0.25">
      <c r="A111" s="1" t="s">
        <v>256</v>
      </c>
      <c r="B111" s="1" t="s">
        <v>184</v>
      </c>
      <c r="C111" s="1" t="s">
        <v>185</v>
      </c>
      <c r="D111" s="2">
        <v>46028</v>
      </c>
      <c r="E111" s="1" t="s">
        <v>233</v>
      </c>
      <c r="F111" s="1" t="s">
        <v>28</v>
      </c>
      <c r="G111" s="1">
        <v>3</v>
      </c>
    </row>
    <row r="112" spans="1:7" x14ac:dyDescent="0.25">
      <c r="A112" s="1" t="s">
        <v>256</v>
      </c>
      <c r="B112" s="1" t="s">
        <v>191</v>
      </c>
      <c r="C112" s="1" t="s">
        <v>192</v>
      </c>
      <c r="D112" s="2">
        <v>46028</v>
      </c>
    </row>
    <row r="113" spans="1:7" x14ac:dyDescent="0.25">
      <c r="A113" s="1" t="s">
        <v>256</v>
      </c>
      <c r="B113" s="1" t="s">
        <v>191</v>
      </c>
      <c r="C113" s="1" t="s">
        <v>197</v>
      </c>
      <c r="D113" s="2">
        <v>46028</v>
      </c>
    </row>
    <row r="114" spans="1:7" x14ac:dyDescent="0.25">
      <c r="A114" s="1" t="s">
        <v>256</v>
      </c>
      <c r="B114" s="1" t="s">
        <v>191</v>
      </c>
      <c r="C114" s="1" t="s">
        <v>197</v>
      </c>
      <c r="D114" s="2">
        <v>46028</v>
      </c>
      <c r="E114" s="1" t="s">
        <v>247</v>
      </c>
      <c r="F114" s="1" t="s">
        <v>28</v>
      </c>
      <c r="G114" s="1">
        <v>4</v>
      </c>
    </row>
    <row r="115" spans="1:7" x14ac:dyDescent="0.25">
      <c r="A115" s="1" t="s">
        <v>256</v>
      </c>
      <c r="B115" s="1" t="s">
        <v>191</v>
      </c>
      <c r="C115" s="1" t="s">
        <v>197</v>
      </c>
      <c r="D115" s="2">
        <v>46028</v>
      </c>
      <c r="E115" s="1" t="s">
        <v>180</v>
      </c>
      <c r="F115" s="1" t="s">
        <v>28</v>
      </c>
      <c r="G115" s="1">
        <v>1</v>
      </c>
    </row>
    <row r="116" spans="1:7" x14ac:dyDescent="0.25">
      <c r="A116" s="1" t="s">
        <v>256</v>
      </c>
      <c r="B116" s="1" t="s">
        <v>191</v>
      </c>
      <c r="C116" s="1" t="s">
        <v>197</v>
      </c>
      <c r="D116" s="2">
        <v>46028</v>
      </c>
      <c r="E116" s="1" t="s">
        <v>238</v>
      </c>
      <c r="F116" s="1" t="s">
        <v>28</v>
      </c>
      <c r="G116" s="1">
        <v>1</v>
      </c>
    </row>
    <row r="117" spans="1:7" x14ac:dyDescent="0.25">
      <c r="A117" s="1" t="s">
        <v>256</v>
      </c>
      <c r="B117" s="1" t="s">
        <v>191</v>
      </c>
      <c r="C117" s="1" t="s">
        <v>197</v>
      </c>
      <c r="D117" s="2">
        <v>46028</v>
      </c>
      <c r="E117" s="1" t="s">
        <v>183</v>
      </c>
      <c r="F117" s="1" t="s">
        <v>114</v>
      </c>
      <c r="G117" s="1">
        <v>2</v>
      </c>
    </row>
    <row r="118" spans="1:7" x14ac:dyDescent="0.25">
      <c r="A118" s="1" t="s">
        <v>256</v>
      </c>
      <c r="B118" s="1" t="s">
        <v>191</v>
      </c>
      <c r="C118" s="1" t="s">
        <v>197</v>
      </c>
      <c r="D118" s="2">
        <v>46028</v>
      </c>
      <c r="E118" s="1" t="s">
        <v>241</v>
      </c>
      <c r="F118" s="1" t="s">
        <v>28</v>
      </c>
      <c r="G118" s="1">
        <v>2</v>
      </c>
    </row>
    <row r="119" spans="1:7" x14ac:dyDescent="0.25">
      <c r="A119" s="1" t="s">
        <v>256</v>
      </c>
      <c r="B119" s="1" t="s">
        <v>191</v>
      </c>
      <c r="C119" s="1" t="s">
        <v>197</v>
      </c>
      <c r="D119" s="2">
        <v>46028</v>
      </c>
      <c r="E119" s="1" t="s">
        <v>233</v>
      </c>
      <c r="F119" s="1" t="s">
        <v>28</v>
      </c>
      <c r="G119" s="1">
        <v>13</v>
      </c>
    </row>
    <row r="120" spans="1:7" x14ac:dyDescent="0.25">
      <c r="A120" s="1" t="s">
        <v>256</v>
      </c>
      <c r="B120" s="1" t="s">
        <v>166</v>
      </c>
      <c r="C120" s="1" t="s">
        <v>199</v>
      </c>
      <c r="D120" s="2">
        <v>46028</v>
      </c>
      <c r="E120" s="1" t="s">
        <v>247</v>
      </c>
      <c r="F120" s="1" t="s">
        <v>28</v>
      </c>
      <c r="G120" s="1">
        <v>1</v>
      </c>
    </row>
    <row r="121" spans="1:7" x14ac:dyDescent="0.25">
      <c r="A121" s="1" t="s">
        <v>256</v>
      </c>
      <c r="B121" s="1" t="s">
        <v>166</v>
      </c>
      <c r="C121" s="1" t="s">
        <v>199</v>
      </c>
      <c r="D121" s="2">
        <v>46028</v>
      </c>
      <c r="E121" s="1" t="s">
        <v>180</v>
      </c>
      <c r="F121" s="1" t="s">
        <v>114</v>
      </c>
      <c r="G121" s="1">
        <v>1</v>
      </c>
    </row>
    <row r="122" spans="1:7" x14ac:dyDescent="0.25">
      <c r="A122" s="1" t="s">
        <v>256</v>
      </c>
      <c r="B122" s="1" t="s">
        <v>166</v>
      </c>
      <c r="C122" s="1" t="s">
        <v>199</v>
      </c>
      <c r="D122" s="2">
        <v>46028</v>
      </c>
      <c r="E122" s="1" t="s">
        <v>180</v>
      </c>
      <c r="F122" s="1" t="s">
        <v>28</v>
      </c>
      <c r="G122" s="1">
        <v>1</v>
      </c>
    </row>
    <row r="123" spans="1:7" x14ac:dyDescent="0.25">
      <c r="A123" s="1" t="s">
        <v>256</v>
      </c>
      <c r="B123" s="1" t="s">
        <v>166</v>
      </c>
      <c r="C123" s="1" t="s">
        <v>199</v>
      </c>
      <c r="D123" s="2">
        <v>46028</v>
      </c>
      <c r="E123" s="1" t="s">
        <v>244</v>
      </c>
      <c r="F123" s="1" t="s">
        <v>28</v>
      </c>
      <c r="G123" s="1">
        <v>1</v>
      </c>
    </row>
    <row r="124" spans="1:7" x14ac:dyDescent="0.25">
      <c r="A124" s="1" t="s">
        <v>256</v>
      </c>
      <c r="B124" s="1" t="s">
        <v>166</v>
      </c>
      <c r="C124" s="1" t="s">
        <v>199</v>
      </c>
      <c r="D124" s="2">
        <v>46028</v>
      </c>
      <c r="E124" s="1" t="s">
        <v>183</v>
      </c>
      <c r="F124" s="1" t="s">
        <v>114</v>
      </c>
      <c r="G124" s="1">
        <v>1</v>
      </c>
    </row>
    <row r="125" spans="1:7" x14ac:dyDescent="0.25">
      <c r="A125" s="1" t="s">
        <v>256</v>
      </c>
      <c r="B125" s="1" t="s">
        <v>166</v>
      </c>
      <c r="C125" s="1" t="s">
        <v>369</v>
      </c>
      <c r="D125" s="2">
        <v>46028</v>
      </c>
      <c r="E125" s="1" t="s">
        <v>180</v>
      </c>
      <c r="F125" s="1" t="s">
        <v>114</v>
      </c>
      <c r="G125" s="1">
        <v>1</v>
      </c>
    </row>
    <row r="126" spans="1:7" x14ac:dyDescent="0.25">
      <c r="A126" s="1" t="s">
        <v>256</v>
      </c>
      <c r="B126" s="1" t="s">
        <v>166</v>
      </c>
      <c r="C126" s="1" t="s">
        <v>369</v>
      </c>
      <c r="D126" s="2">
        <v>46028</v>
      </c>
      <c r="E126" s="1" t="s">
        <v>180</v>
      </c>
      <c r="F126" s="1" t="s">
        <v>28</v>
      </c>
      <c r="G126" s="1">
        <v>1</v>
      </c>
    </row>
    <row r="127" spans="1:7" x14ac:dyDescent="0.25">
      <c r="A127" s="1" t="s">
        <v>256</v>
      </c>
      <c r="B127" s="1" t="s">
        <v>166</v>
      </c>
      <c r="C127" s="1" t="s">
        <v>369</v>
      </c>
      <c r="D127" s="2">
        <v>46028</v>
      </c>
      <c r="E127" s="1" t="s">
        <v>171</v>
      </c>
      <c r="F127" s="1" t="s">
        <v>28</v>
      </c>
      <c r="G127" s="1">
        <v>1</v>
      </c>
    </row>
    <row r="128" spans="1:7" x14ac:dyDescent="0.25">
      <c r="A128" s="1" t="s">
        <v>256</v>
      </c>
      <c r="B128" s="1" t="s">
        <v>166</v>
      </c>
      <c r="C128" s="1" t="s">
        <v>369</v>
      </c>
      <c r="D128" s="2">
        <v>46028</v>
      </c>
      <c r="E128" s="1" t="s">
        <v>244</v>
      </c>
      <c r="F128" s="1" t="s">
        <v>28</v>
      </c>
      <c r="G128" s="1">
        <v>18</v>
      </c>
    </row>
    <row r="129" spans="1:7" x14ac:dyDescent="0.25">
      <c r="A129" s="1" t="s">
        <v>256</v>
      </c>
      <c r="B129" s="1" t="s">
        <v>166</v>
      </c>
      <c r="C129" s="1" t="s">
        <v>369</v>
      </c>
      <c r="D129" s="2">
        <v>46028</v>
      </c>
      <c r="E129" s="1" t="s">
        <v>233</v>
      </c>
      <c r="F129" s="1" t="s">
        <v>28</v>
      </c>
      <c r="G129" s="1">
        <v>2</v>
      </c>
    </row>
    <row r="130" spans="1:7" x14ac:dyDescent="0.25">
      <c r="A130" s="1" t="s">
        <v>256</v>
      </c>
      <c r="B130" s="1" t="s">
        <v>166</v>
      </c>
      <c r="C130" s="1" t="s">
        <v>366</v>
      </c>
      <c r="D130" s="2">
        <v>46028</v>
      </c>
      <c r="E130" s="1" t="s">
        <v>247</v>
      </c>
      <c r="F130" s="1" t="s">
        <v>28</v>
      </c>
      <c r="G130" s="1">
        <v>4</v>
      </c>
    </row>
    <row r="131" spans="1:7" x14ac:dyDescent="0.25">
      <c r="A131" s="1" t="s">
        <v>256</v>
      </c>
      <c r="B131" s="1" t="s">
        <v>166</v>
      </c>
      <c r="C131" s="1" t="s">
        <v>366</v>
      </c>
      <c r="D131" s="2">
        <v>46028</v>
      </c>
      <c r="E131" s="1" t="s">
        <v>180</v>
      </c>
      <c r="F131" s="1" t="s">
        <v>114</v>
      </c>
      <c r="G131" s="1">
        <v>1</v>
      </c>
    </row>
    <row r="132" spans="1:7" x14ac:dyDescent="0.25">
      <c r="A132" s="1" t="s">
        <v>256</v>
      </c>
      <c r="B132" s="1" t="s">
        <v>166</v>
      </c>
      <c r="C132" s="1" t="s">
        <v>366</v>
      </c>
      <c r="D132" s="2">
        <v>46028</v>
      </c>
      <c r="E132" s="1" t="s">
        <v>248</v>
      </c>
      <c r="F132" s="1" t="s">
        <v>28</v>
      </c>
      <c r="G132" s="1">
        <v>3</v>
      </c>
    </row>
    <row r="133" spans="1:7" x14ac:dyDescent="0.25">
      <c r="A133" s="1" t="s">
        <v>256</v>
      </c>
      <c r="B133" s="1" t="s">
        <v>166</v>
      </c>
      <c r="C133" s="1" t="s">
        <v>366</v>
      </c>
      <c r="D133" s="2">
        <v>46028</v>
      </c>
      <c r="E133" s="1" t="s">
        <v>280</v>
      </c>
      <c r="F133" s="1" t="s">
        <v>28</v>
      </c>
      <c r="G133" s="1">
        <v>1</v>
      </c>
    </row>
    <row r="134" spans="1:7" x14ac:dyDescent="0.25">
      <c r="A134" s="1" t="s">
        <v>256</v>
      </c>
      <c r="B134" s="1" t="s">
        <v>166</v>
      </c>
      <c r="C134" s="1" t="s">
        <v>366</v>
      </c>
      <c r="D134" s="2">
        <v>46028</v>
      </c>
      <c r="E134" s="1" t="s">
        <v>233</v>
      </c>
      <c r="F134" s="1" t="s">
        <v>28</v>
      </c>
      <c r="G134" s="1">
        <v>2</v>
      </c>
    </row>
    <row r="135" spans="1:7" x14ac:dyDescent="0.25">
      <c r="A135" s="1" t="s">
        <v>109</v>
      </c>
      <c r="B135" s="1" t="s">
        <v>234</v>
      </c>
      <c r="C135" s="1" t="s">
        <v>43</v>
      </c>
      <c r="D135" s="2">
        <v>46029</v>
      </c>
    </row>
    <row r="136" spans="1:7" x14ac:dyDescent="0.25">
      <c r="A136" s="1" t="s">
        <v>109</v>
      </c>
      <c r="B136" s="1" t="s">
        <v>234</v>
      </c>
      <c r="C136" s="1" t="s">
        <v>43</v>
      </c>
      <c r="D136" s="2">
        <v>46029</v>
      </c>
      <c r="E136" s="1" t="s">
        <v>180</v>
      </c>
      <c r="F136" s="1" t="s">
        <v>28</v>
      </c>
      <c r="G136" s="1">
        <v>99</v>
      </c>
    </row>
    <row r="137" spans="1:7" x14ac:dyDescent="0.25">
      <c r="A137" s="1" t="s">
        <v>109</v>
      </c>
      <c r="B137" s="1" t="s">
        <v>234</v>
      </c>
      <c r="C137" s="1" t="s">
        <v>43</v>
      </c>
      <c r="D137" s="2">
        <v>46029</v>
      </c>
      <c r="E137" s="1" t="s">
        <v>238</v>
      </c>
      <c r="F137" s="1" t="s">
        <v>28</v>
      </c>
      <c r="G137" s="1">
        <v>1</v>
      </c>
    </row>
    <row r="138" spans="1:7" x14ac:dyDescent="0.25">
      <c r="A138" s="1" t="s">
        <v>109</v>
      </c>
      <c r="B138" s="1" t="s">
        <v>234</v>
      </c>
      <c r="C138" s="1" t="s">
        <v>43</v>
      </c>
      <c r="D138" s="2">
        <v>46029</v>
      </c>
      <c r="E138" s="1" t="s">
        <v>244</v>
      </c>
      <c r="F138" s="1" t="s">
        <v>28</v>
      </c>
      <c r="G138" s="1">
        <v>1</v>
      </c>
    </row>
    <row r="139" spans="1:7" x14ac:dyDescent="0.25">
      <c r="A139" s="1" t="s">
        <v>109</v>
      </c>
      <c r="B139" s="1" t="s">
        <v>234</v>
      </c>
      <c r="C139" s="1" t="s">
        <v>43</v>
      </c>
      <c r="D139" s="2">
        <v>46029</v>
      </c>
      <c r="E139" s="1" t="s">
        <v>233</v>
      </c>
      <c r="F139" s="1" t="s">
        <v>28</v>
      </c>
      <c r="G139" s="1">
        <v>1</v>
      </c>
    </row>
    <row r="140" spans="1:7" x14ac:dyDescent="0.25">
      <c r="A140" s="1" t="s">
        <v>256</v>
      </c>
      <c r="B140" s="1" t="s">
        <v>191</v>
      </c>
      <c r="C140" s="1" t="s">
        <v>204</v>
      </c>
      <c r="D140" s="2">
        <v>46029</v>
      </c>
    </row>
    <row r="141" spans="1:7" x14ac:dyDescent="0.25">
      <c r="A141" s="1" t="s">
        <v>256</v>
      </c>
      <c r="B141" s="1" t="s">
        <v>191</v>
      </c>
      <c r="C141" s="1" t="s">
        <v>204</v>
      </c>
      <c r="D141" s="2">
        <v>46029</v>
      </c>
      <c r="E141" s="1" t="s">
        <v>246</v>
      </c>
      <c r="F141" s="1" t="s">
        <v>28</v>
      </c>
      <c r="G141" s="1">
        <v>1</v>
      </c>
    </row>
    <row r="142" spans="1:7" x14ac:dyDescent="0.25">
      <c r="A142" s="1" t="s">
        <v>256</v>
      </c>
      <c r="B142" s="1" t="s">
        <v>191</v>
      </c>
      <c r="C142" s="1" t="s">
        <v>204</v>
      </c>
      <c r="D142" s="2">
        <v>46029</v>
      </c>
      <c r="E142" s="1" t="s">
        <v>233</v>
      </c>
      <c r="F142" s="1" t="s">
        <v>28</v>
      </c>
      <c r="G142" s="1">
        <v>5</v>
      </c>
    </row>
    <row r="143" spans="1:7" x14ac:dyDescent="0.25">
      <c r="A143" s="1" t="s">
        <v>256</v>
      </c>
      <c r="B143" s="1" t="s">
        <v>191</v>
      </c>
      <c r="C143" s="1" t="s">
        <v>377</v>
      </c>
      <c r="D143" s="2">
        <v>46029</v>
      </c>
    </row>
    <row r="144" spans="1:7" x14ac:dyDescent="0.25">
      <c r="A144" s="1" t="s">
        <v>256</v>
      </c>
      <c r="B144" s="1" t="s">
        <v>191</v>
      </c>
      <c r="C144" s="1" t="s">
        <v>377</v>
      </c>
      <c r="D144" s="2">
        <v>46029</v>
      </c>
      <c r="E144" s="1" t="s">
        <v>240</v>
      </c>
      <c r="F144" s="1" t="s">
        <v>28</v>
      </c>
      <c r="G144" s="1">
        <v>1</v>
      </c>
    </row>
    <row r="145" spans="1:7" x14ac:dyDescent="0.25">
      <c r="A145" s="1" t="s">
        <v>256</v>
      </c>
      <c r="B145" s="1" t="s">
        <v>191</v>
      </c>
      <c r="C145" s="1" t="s">
        <v>377</v>
      </c>
      <c r="D145" s="2">
        <v>46029</v>
      </c>
      <c r="E145" s="1" t="s">
        <v>245</v>
      </c>
      <c r="F145" s="1" t="s">
        <v>28</v>
      </c>
      <c r="G145" s="1">
        <v>1</v>
      </c>
    </row>
    <row r="146" spans="1:7" x14ac:dyDescent="0.25">
      <c r="A146" s="1" t="s">
        <v>256</v>
      </c>
      <c r="B146" s="1" t="s">
        <v>191</v>
      </c>
      <c r="C146" s="1" t="s">
        <v>377</v>
      </c>
      <c r="D146" s="2">
        <v>46029</v>
      </c>
      <c r="E146" s="1" t="s">
        <v>246</v>
      </c>
      <c r="F146" s="1" t="s">
        <v>28</v>
      </c>
      <c r="G146" s="1">
        <v>1</v>
      </c>
    </row>
    <row r="147" spans="1:7" x14ac:dyDescent="0.25">
      <c r="A147" s="1" t="s">
        <v>256</v>
      </c>
      <c r="B147" s="1" t="s">
        <v>191</v>
      </c>
      <c r="C147" s="1" t="s">
        <v>379</v>
      </c>
      <c r="D147" s="2">
        <v>46029</v>
      </c>
    </row>
    <row r="148" spans="1:7" x14ac:dyDescent="0.25">
      <c r="A148" s="1" t="s">
        <v>256</v>
      </c>
      <c r="B148" s="1" t="s">
        <v>166</v>
      </c>
      <c r="C148" s="1" t="s">
        <v>167</v>
      </c>
      <c r="D148" s="2">
        <v>46029</v>
      </c>
      <c r="E148" s="1" t="s">
        <v>177</v>
      </c>
      <c r="F148" s="1" t="s">
        <v>28</v>
      </c>
      <c r="G148" s="1">
        <v>1</v>
      </c>
    </row>
    <row r="149" spans="1:7" x14ac:dyDescent="0.25">
      <c r="A149" s="1" t="s">
        <v>256</v>
      </c>
      <c r="B149" s="1" t="s">
        <v>166</v>
      </c>
      <c r="C149" s="1" t="s">
        <v>167</v>
      </c>
      <c r="D149" s="2">
        <v>46029</v>
      </c>
      <c r="E149" s="1" t="s">
        <v>280</v>
      </c>
      <c r="F149" s="1" t="s">
        <v>28</v>
      </c>
      <c r="G149" s="1">
        <v>1</v>
      </c>
    </row>
    <row r="150" spans="1:7" x14ac:dyDescent="0.25">
      <c r="A150" s="1" t="s">
        <v>256</v>
      </c>
      <c r="B150" s="1" t="s">
        <v>166</v>
      </c>
      <c r="C150" s="1" t="s">
        <v>167</v>
      </c>
      <c r="D150" s="2">
        <v>46029</v>
      </c>
      <c r="E150" s="1" t="s">
        <v>430</v>
      </c>
      <c r="F150" s="1" t="s">
        <v>28</v>
      </c>
      <c r="G150" s="1">
        <v>1</v>
      </c>
    </row>
    <row r="151" spans="1:7" x14ac:dyDescent="0.25">
      <c r="A151" s="1" t="s">
        <v>256</v>
      </c>
      <c r="B151" s="1" t="s">
        <v>166</v>
      </c>
      <c r="C151" s="1" t="s">
        <v>167</v>
      </c>
      <c r="D151" s="2">
        <v>46029</v>
      </c>
      <c r="E151" s="1" t="s">
        <v>233</v>
      </c>
      <c r="F151" s="1" t="s">
        <v>28</v>
      </c>
      <c r="G151" s="1">
        <v>1</v>
      </c>
    </row>
    <row r="152" spans="1:7" x14ac:dyDescent="0.25">
      <c r="A152" s="1" t="s">
        <v>256</v>
      </c>
      <c r="B152" s="1" t="s">
        <v>166</v>
      </c>
      <c r="C152" s="1" t="s">
        <v>190</v>
      </c>
      <c r="D152" s="2">
        <v>46029</v>
      </c>
    </row>
    <row r="153" spans="1:7" x14ac:dyDescent="0.25">
      <c r="A153" s="1" t="s">
        <v>256</v>
      </c>
      <c r="B153" s="1" t="s">
        <v>166</v>
      </c>
      <c r="C153" s="1" t="s">
        <v>190</v>
      </c>
      <c r="D153" s="2">
        <v>46029</v>
      </c>
      <c r="E153" s="1" t="s">
        <v>247</v>
      </c>
      <c r="F153" s="1" t="s">
        <v>28</v>
      </c>
      <c r="G153" s="1">
        <v>1</v>
      </c>
    </row>
    <row r="154" spans="1:7" x14ac:dyDescent="0.25">
      <c r="A154" s="1" t="s">
        <v>256</v>
      </c>
      <c r="B154" s="1" t="s">
        <v>166</v>
      </c>
      <c r="C154" s="1" t="s">
        <v>190</v>
      </c>
      <c r="D154" s="2">
        <v>46029</v>
      </c>
      <c r="E154" s="1" t="s">
        <v>180</v>
      </c>
      <c r="F154" s="1" t="s">
        <v>28</v>
      </c>
      <c r="G154" s="1">
        <v>7</v>
      </c>
    </row>
    <row r="155" spans="1:7" x14ac:dyDescent="0.25">
      <c r="A155" s="1" t="s">
        <v>256</v>
      </c>
      <c r="B155" s="1" t="s">
        <v>166</v>
      </c>
      <c r="C155" s="1" t="s">
        <v>190</v>
      </c>
      <c r="D155" s="2">
        <v>46029</v>
      </c>
      <c r="E155" s="1" t="s">
        <v>246</v>
      </c>
      <c r="F155" s="1" t="s">
        <v>28</v>
      </c>
      <c r="G155" s="1">
        <v>3</v>
      </c>
    </row>
    <row r="156" spans="1:7" x14ac:dyDescent="0.25">
      <c r="A156" s="1" t="s">
        <v>256</v>
      </c>
      <c r="B156" s="1" t="s">
        <v>166</v>
      </c>
      <c r="C156" s="1" t="s">
        <v>190</v>
      </c>
      <c r="D156" s="2">
        <v>46029</v>
      </c>
      <c r="E156" s="1" t="s">
        <v>252</v>
      </c>
      <c r="F156" s="1" t="s">
        <v>28</v>
      </c>
      <c r="G156" s="1">
        <v>1</v>
      </c>
    </row>
    <row r="157" spans="1:7" x14ac:dyDescent="0.25">
      <c r="A157" s="1" t="s">
        <v>256</v>
      </c>
      <c r="B157" s="1" t="s">
        <v>166</v>
      </c>
      <c r="C157" s="1" t="s">
        <v>190</v>
      </c>
      <c r="D157" s="2">
        <v>46029</v>
      </c>
      <c r="E157" s="1" t="s">
        <v>183</v>
      </c>
      <c r="F157" s="1" t="s">
        <v>28</v>
      </c>
      <c r="G157" s="1">
        <v>1</v>
      </c>
    </row>
    <row r="158" spans="1:7" x14ac:dyDescent="0.25">
      <c r="A158" s="1" t="s">
        <v>256</v>
      </c>
      <c r="B158" s="1" t="s">
        <v>166</v>
      </c>
      <c r="C158" s="1" t="s">
        <v>190</v>
      </c>
      <c r="D158" s="2">
        <v>46029</v>
      </c>
      <c r="E158" s="1" t="s">
        <v>233</v>
      </c>
      <c r="F158" s="1" t="s">
        <v>28</v>
      </c>
      <c r="G158" s="1">
        <v>6</v>
      </c>
    </row>
    <row r="159" spans="1:7" x14ac:dyDescent="0.25">
      <c r="A159" s="1" t="s">
        <v>256</v>
      </c>
      <c r="B159" s="1" t="s">
        <v>166</v>
      </c>
      <c r="C159" s="1" t="s">
        <v>190</v>
      </c>
      <c r="D159" s="2">
        <v>46029</v>
      </c>
      <c r="E159" s="1" t="s">
        <v>259</v>
      </c>
      <c r="F159" s="1" t="s">
        <v>28</v>
      </c>
      <c r="G159" s="1">
        <v>1</v>
      </c>
    </row>
    <row r="160" spans="1:7" x14ac:dyDescent="0.25">
      <c r="A160" s="1" t="s">
        <v>256</v>
      </c>
      <c r="B160" s="1" t="s">
        <v>166</v>
      </c>
      <c r="C160" s="1" t="s">
        <v>168</v>
      </c>
      <c r="D160" s="2">
        <v>46029</v>
      </c>
      <c r="E160" s="1" t="s">
        <v>247</v>
      </c>
      <c r="F160" s="1" t="s">
        <v>28</v>
      </c>
      <c r="G160" s="1">
        <v>2</v>
      </c>
    </row>
    <row r="161" spans="1:7" x14ac:dyDescent="0.25">
      <c r="A161" s="1" t="s">
        <v>256</v>
      </c>
      <c r="B161" s="1" t="s">
        <v>166</v>
      </c>
      <c r="C161" s="1" t="s">
        <v>168</v>
      </c>
      <c r="D161" s="2">
        <v>46029</v>
      </c>
      <c r="E161" s="1" t="s">
        <v>177</v>
      </c>
      <c r="F161" s="1" t="s">
        <v>28</v>
      </c>
      <c r="G161" s="1">
        <v>1</v>
      </c>
    </row>
    <row r="162" spans="1:7" x14ac:dyDescent="0.25">
      <c r="A162" s="1" t="s">
        <v>256</v>
      </c>
      <c r="B162" s="1" t="s">
        <v>166</v>
      </c>
      <c r="C162" s="1" t="s">
        <v>168</v>
      </c>
      <c r="D162" s="2">
        <v>46029</v>
      </c>
      <c r="E162" s="1" t="s">
        <v>171</v>
      </c>
      <c r="F162" s="1" t="s">
        <v>28</v>
      </c>
      <c r="G162" s="1">
        <v>1</v>
      </c>
    </row>
    <row r="163" spans="1:7" x14ac:dyDescent="0.25">
      <c r="A163" s="1" t="s">
        <v>256</v>
      </c>
      <c r="B163" s="1" t="s">
        <v>166</v>
      </c>
      <c r="C163" s="1" t="s">
        <v>168</v>
      </c>
      <c r="D163" s="2">
        <v>46029</v>
      </c>
      <c r="E163" s="1" t="s">
        <v>280</v>
      </c>
      <c r="F163" s="1" t="s">
        <v>28</v>
      </c>
      <c r="G163" s="1">
        <v>2</v>
      </c>
    </row>
    <row r="164" spans="1:7" x14ac:dyDescent="0.25">
      <c r="A164" s="1" t="s">
        <v>256</v>
      </c>
      <c r="B164" s="1" t="s">
        <v>166</v>
      </c>
      <c r="C164" s="1" t="s">
        <v>168</v>
      </c>
      <c r="D164" s="2">
        <v>46029</v>
      </c>
      <c r="E164" s="1" t="s">
        <v>244</v>
      </c>
      <c r="F164" s="1" t="s">
        <v>28</v>
      </c>
      <c r="G164" s="1">
        <v>13</v>
      </c>
    </row>
    <row r="165" spans="1:7" x14ac:dyDescent="0.25">
      <c r="A165" s="1" t="s">
        <v>256</v>
      </c>
      <c r="B165" s="1" t="s">
        <v>166</v>
      </c>
      <c r="C165" s="1" t="s">
        <v>168</v>
      </c>
      <c r="D165" s="2">
        <v>46029</v>
      </c>
      <c r="E165" s="1" t="s">
        <v>233</v>
      </c>
      <c r="F165" s="1" t="s">
        <v>28</v>
      </c>
      <c r="G165" s="1">
        <v>1</v>
      </c>
    </row>
    <row r="166" spans="1:7" x14ac:dyDescent="0.25">
      <c r="A166" s="1" t="s">
        <v>256</v>
      </c>
      <c r="B166" s="1" t="s">
        <v>166</v>
      </c>
      <c r="C166" s="1" t="s">
        <v>168</v>
      </c>
      <c r="D166" s="2">
        <v>46029</v>
      </c>
      <c r="E166" s="1" t="s">
        <v>259</v>
      </c>
      <c r="F166" s="1" t="s">
        <v>28</v>
      </c>
      <c r="G166" s="1">
        <v>1</v>
      </c>
    </row>
    <row r="167" spans="1:7" x14ac:dyDescent="0.25">
      <c r="A167" s="1" t="s">
        <v>256</v>
      </c>
      <c r="B167" s="1" t="s">
        <v>166</v>
      </c>
      <c r="C167" s="1" t="s">
        <v>168</v>
      </c>
      <c r="D167" s="2">
        <v>46029</v>
      </c>
      <c r="E167" s="1" t="s">
        <v>251</v>
      </c>
      <c r="F167" s="1" t="s">
        <v>28</v>
      </c>
      <c r="G167" s="1">
        <v>1</v>
      </c>
    </row>
    <row r="168" spans="1:7" x14ac:dyDescent="0.25">
      <c r="A168" s="1" t="s">
        <v>109</v>
      </c>
      <c r="B168" s="1" t="s">
        <v>234</v>
      </c>
      <c r="C168" s="1" t="s">
        <v>43</v>
      </c>
      <c r="D168" s="2">
        <v>46030</v>
      </c>
    </row>
    <row r="169" spans="1:7" x14ac:dyDescent="0.25">
      <c r="A169" s="1" t="s">
        <v>109</v>
      </c>
      <c r="B169" s="1" t="s">
        <v>234</v>
      </c>
      <c r="C169" s="1" t="s">
        <v>43</v>
      </c>
      <c r="D169" s="2">
        <v>46030</v>
      </c>
      <c r="E169" s="1" t="s">
        <v>180</v>
      </c>
      <c r="F169" s="1" t="s">
        <v>28</v>
      </c>
      <c r="G169" s="1">
        <v>17</v>
      </c>
    </row>
    <row r="170" spans="1:7" x14ac:dyDescent="0.25">
      <c r="A170" s="1" t="s">
        <v>109</v>
      </c>
      <c r="B170" s="1" t="s">
        <v>234</v>
      </c>
      <c r="C170" s="1" t="s">
        <v>43</v>
      </c>
      <c r="D170" s="2">
        <v>46030</v>
      </c>
      <c r="E170" s="1" t="s">
        <v>236</v>
      </c>
      <c r="F170" s="1" t="s">
        <v>28</v>
      </c>
      <c r="G170" s="1">
        <v>1</v>
      </c>
    </row>
    <row r="171" spans="1:7" x14ac:dyDescent="0.25">
      <c r="A171" s="1" t="s">
        <v>109</v>
      </c>
      <c r="B171" s="1" t="s">
        <v>234</v>
      </c>
      <c r="C171" s="1" t="s">
        <v>43</v>
      </c>
      <c r="D171" s="2">
        <v>46030</v>
      </c>
      <c r="E171" s="1" t="s">
        <v>425</v>
      </c>
      <c r="F171" s="1" t="s">
        <v>28</v>
      </c>
      <c r="G171" s="1">
        <v>1</v>
      </c>
    </row>
    <row r="172" spans="1:7" x14ac:dyDescent="0.25">
      <c r="A172" s="1" t="s">
        <v>109</v>
      </c>
      <c r="B172" s="1" t="s">
        <v>234</v>
      </c>
      <c r="C172" s="1" t="s">
        <v>43</v>
      </c>
      <c r="D172" s="2">
        <v>46030</v>
      </c>
      <c r="E172" s="1" t="s">
        <v>233</v>
      </c>
      <c r="F172" s="1" t="s">
        <v>28</v>
      </c>
      <c r="G172" s="1">
        <v>1</v>
      </c>
    </row>
    <row r="173" spans="1:7" x14ac:dyDescent="0.25">
      <c r="A173" s="1" t="s">
        <v>109</v>
      </c>
      <c r="B173" s="1" t="s">
        <v>234</v>
      </c>
      <c r="C173" s="1" t="s">
        <v>43</v>
      </c>
      <c r="D173" s="2">
        <v>46030</v>
      </c>
      <c r="E173" s="1" t="s">
        <v>258</v>
      </c>
      <c r="F173" s="1" t="s">
        <v>28</v>
      </c>
      <c r="G173" s="1">
        <v>7</v>
      </c>
    </row>
    <row r="174" spans="1:7" x14ac:dyDescent="0.25">
      <c r="A174" s="1" t="s">
        <v>109</v>
      </c>
      <c r="B174" s="1" t="s">
        <v>242</v>
      </c>
      <c r="C174" s="1" t="s">
        <v>107</v>
      </c>
      <c r="D174" s="2">
        <v>46030</v>
      </c>
    </row>
    <row r="175" spans="1:7" x14ac:dyDescent="0.25">
      <c r="A175" s="1" t="s">
        <v>109</v>
      </c>
      <c r="B175" s="1" t="s">
        <v>242</v>
      </c>
      <c r="C175" s="1" t="s">
        <v>107</v>
      </c>
      <c r="D175" s="2">
        <v>46030</v>
      </c>
      <c r="E175" s="1" t="s">
        <v>180</v>
      </c>
      <c r="F175" s="1" t="s">
        <v>28</v>
      </c>
      <c r="G175" s="1">
        <v>6</v>
      </c>
    </row>
    <row r="176" spans="1:7" x14ac:dyDescent="0.25">
      <c r="A176" s="1" t="s">
        <v>109</v>
      </c>
      <c r="B176" s="1" t="s">
        <v>242</v>
      </c>
      <c r="C176" s="1" t="s">
        <v>107</v>
      </c>
      <c r="D176" s="2">
        <v>46030</v>
      </c>
      <c r="E176" s="1" t="s">
        <v>246</v>
      </c>
      <c r="F176" s="1" t="s">
        <v>28</v>
      </c>
      <c r="G176" s="1">
        <v>7</v>
      </c>
    </row>
    <row r="177" spans="1:7" x14ac:dyDescent="0.25">
      <c r="A177" s="1" t="s">
        <v>109</v>
      </c>
      <c r="B177" s="1" t="s">
        <v>242</v>
      </c>
      <c r="C177" s="1" t="s">
        <v>107</v>
      </c>
      <c r="D177" s="2">
        <v>46030</v>
      </c>
      <c r="E177" s="1" t="s">
        <v>243</v>
      </c>
      <c r="F177" s="1" t="s">
        <v>28</v>
      </c>
      <c r="G177" s="1">
        <v>2</v>
      </c>
    </row>
    <row r="178" spans="1:7" x14ac:dyDescent="0.25">
      <c r="A178" s="1" t="s">
        <v>109</v>
      </c>
      <c r="B178" s="1" t="s">
        <v>242</v>
      </c>
      <c r="C178" s="1" t="s">
        <v>107</v>
      </c>
      <c r="D178" s="2">
        <v>46030</v>
      </c>
      <c r="E178" s="1" t="s">
        <v>244</v>
      </c>
      <c r="F178" s="1" t="s">
        <v>28</v>
      </c>
      <c r="G178" s="1">
        <v>1</v>
      </c>
    </row>
    <row r="179" spans="1:7" x14ac:dyDescent="0.25">
      <c r="A179" s="1" t="s">
        <v>109</v>
      </c>
      <c r="B179" s="1" t="s">
        <v>242</v>
      </c>
      <c r="C179" s="1" t="s">
        <v>107</v>
      </c>
      <c r="D179" s="2">
        <v>46030</v>
      </c>
      <c r="E179" s="1" t="s">
        <v>233</v>
      </c>
      <c r="F179" s="1" t="s">
        <v>28</v>
      </c>
      <c r="G179" s="1">
        <v>45</v>
      </c>
    </row>
    <row r="180" spans="1:7" x14ac:dyDescent="0.25">
      <c r="A180" s="1" t="s">
        <v>117</v>
      </c>
      <c r="B180" s="1" t="s">
        <v>232</v>
      </c>
      <c r="C180" s="1" t="s">
        <v>115</v>
      </c>
      <c r="D180" s="2">
        <v>46030</v>
      </c>
      <c r="E180" s="1" t="s">
        <v>247</v>
      </c>
      <c r="F180" s="1" t="s">
        <v>28</v>
      </c>
      <c r="G180" s="1">
        <v>33</v>
      </c>
    </row>
    <row r="181" spans="1:7" x14ac:dyDescent="0.25">
      <c r="A181" s="1" t="s">
        <v>117</v>
      </c>
      <c r="B181" s="1" t="s">
        <v>232</v>
      </c>
      <c r="C181" s="1" t="s">
        <v>115</v>
      </c>
      <c r="D181" s="2">
        <v>46030</v>
      </c>
      <c r="E181" s="1" t="s">
        <v>171</v>
      </c>
      <c r="F181" s="1" t="s">
        <v>28</v>
      </c>
      <c r="G181" s="1">
        <v>3</v>
      </c>
    </row>
    <row r="182" spans="1:7" x14ac:dyDescent="0.25">
      <c r="A182" s="1" t="s">
        <v>117</v>
      </c>
      <c r="B182" s="1" t="s">
        <v>232</v>
      </c>
      <c r="C182" s="1" t="s">
        <v>115</v>
      </c>
      <c r="D182" s="2">
        <v>46030</v>
      </c>
      <c r="E182" s="1" t="s">
        <v>210</v>
      </c>
      <c r="F182" s="1" t="s">
        <v>28</v>
      </c>
      <c r="G182" s="1">
        <v>2</v>
      </c>
    </row>
    <row r="183" spans="1:7" x14ac:dyDescent="0.25">
      <c r="A183" s="1" t="s">
        <v>117</v>
      </c>
      <c r="B183" s="1" t="s">
        <v>232</v>
      </c>
      <c r="C183" s="1" t="s">
        <v>115</v>
      </c>
      <c r="D183" s="2">
        <v>46030</v>
      </c>
      <c r="E183" s="1" t="s">
        <v>183</v>
      </c>
      <c r="F183" s="1" t="s">
        <v>28</v>
      </c>
      <c r="G183" s="1">
        <v>3</v>
      </c>
    </row>
    <row r="184" spans="1:7" x14ac:dyDescent="0.25">
      <c r="A184" s="1" t="s">
        <v>117</v>
      </c>
      <c r="B184" s="1" t="s">
        <v>232</v>
      </c>
      <c r="C184" s="1" t="s">
        <v>115</v>
      </c>
      <c r="D184" s="2">
        <v>46030</v>
      </c>
      <c r="E184" s="1" t="s">
        <v>241</v>
      </c>
      <c r="F184" s="1" t="s">
        <v>28</v>
      </c>
      <c r="G184" s="1">
        <v>12</v>
      </c>
    </row>
    <row r="185" spans="1:7" x14ac:dyDescent="0.25">
      <c r="A185" s="1" t="s">
        <v>117</v>
      </c>
      <c r="B185" s="1" t="s">
        <v>232</v>
      </c>
      <c r="C185" s="1" t="s">
        <v>115</v>
      </c>
      <c r="D185" s="2">
        <v>46030</v>
      </c>
      <c r="E185" s="1" t="s">
        <v>233</v>
      </c>
      <c r="F185" s="1" t="s">
        <v>28</v>
      </c>
      <c r="G185" s="1">
        <v>10</v>
      </c>
    </row>
    <row r="186" spans="1:7" x14ac:dyDescent="0.25">
      <c r="A186" s="1" t="s">
        <v>24</v>
      </c>
      <c r="B186" s="1" t="s">
        <v>232</v>
      </c>
      <c r="C186" s="1" t="s">
        <v>69</v>
      </c>
      <c r="D186" s="2">
        <v>46030</v>
      </c>
      <c r="E186" s="1" t="s">
        <v>180</v>
      </c>
      <c r="F186" s="1" t="s">
        <v>28</v>
      </c>
      <c r="G186" s="1">
        <v>10</v>
      </c>
    </row>
    <row r="187" spans="1:7" x14ac:dyDescent="0.25">
      <c r="A187" s="1" t="s">
        <v>24</v>
      </c>
      <c r="B187" s="1" t="s">
        <v>232</v>
      </c>
      <c r="C187" s="1" t="s">
        <v>69</v>
      </c>
      <c r="D187" s="2">
        <v>46030</v>
      </c>
      <c r="E187" s="1" t="s">
        <v>279</v>
      </c>
      <c r="F187" s="1" t="s">
        <v>28</v>
      </c>
      <c r="G187" s="1">
        <v>2</v>
      </c>
    </row>
    <row r="188" spans="1:7" x14ac:dyDescent="0.25">
      <c r="A188" s="1" t="s">
        <v>24</v>
      </c>
      <c r="B188" s="1" t="s">
        <v>232</v>
      </c>
      <c r="C188" s="1" t="s">
        <v>91</v>
      </c>
      <c r="D188" s="2">
        <v>46030</v>
      </c>
    </row>
    <row r="189" spans="1:7" x14ac:dyDescent="0.25">
      <c r="A189" s="1" t="s">
        <v>24</v>
      </c>
      <c r="B189" s="1" t="s">
        <v>232</v>
      </c>
      <c r="C189" s="1" t="s">
        <v>337</v>
      </c>
      <c r="D189" s="2">
        <v>46030</v>
      </c>
      <c r="E189" s="1" t="s">
        <v>180</v>
      </c>
      <c r="F189" s="1" t="s">
        <v>28</v>
      </c>
      <c r="G189" s="1">
        <v>2</v>
      </c>
    </row>
    <row r="190" spans="1:7" x14ac:dyDescent="0.25">
      <c r="A190" s="1" t="s">
        <v>24</v>
      </c>
      <c r="B190" s="1" t="s">
        <v>232</v>
      </c>
      <c r="C190" s="1" t="s">
        <v>337</v>
      </c>
      <c r="D190" s="2">
        <v>46030</v>
      </c>
      <c r="E190" s="1" t="s">
        <v>246</v>
      </c>
      <c r="F190" s="1" t="s">
        <v>28</v>
      </c>
      <c r="G190" s="1">
        <v>120</v>
      </c>
    </row>
    <row r="191" spans="1:7" x14ac:dyDescent="0.25">
      <c r="A191" s="1" t="s">
        <v>24</v>
      </c>
      <c r="B191" s="1" t="s">
        <v>234</v>
      </c>
      <c r="C191" s="1" t="s">
        <v>335</v>
      </c>
      <c r="D191" s="2">
        <v>46030</v>
      </c>
      <c r="E191" s="1" t="s">
        <v>180</v>
      </c>
      <c r="F191" s="1" t="s">
        <v>28</v>
      </c>
      <c r="G191" s="1">
        <v>142</v>
      </c>
    </row>
    <row r="192" spans="1:7" x14ac:dyDescent="0.25">
      <c r="A192" s="1" t="s">
        <v>24</v>
      </c>
      <c r="B192" s="1" t="s">
        <v>234</v>
      </c>
      <c r="C192" s="1" t="s">
        <v>335</v>
      </c>
      <c r="D192" s="2">
        <v>46030</v>
      </c>
      <c r="E192" s="1" t="s">
        <v>246</v>
      </c>
      <c r="F192" s="1" t="s">
        <v>28</v>
      </c>
      <c r="G192" s="1">
        <v>29</v>
      </c>
    </row>
    <row r="193" spans="1:7" x14ac:dyDescent="0.25">
      <c r="A193" s="1" t="s">
        <v>24</v>
      </c>
      <c r="B193" s="1" t="s">
        <v>234</v>
      </c>
      <c r="C193" s="1" t="s">
        <v>335</v>
      </c>
      <c r="D193" s="2">
        <v>46030</v>
      </c>
      <c r="E193" s="1" t="s">
        <v>254</v>
      </c>
      <c r="F193" s="1" t="s">
        <v>28</v>
      </c>
      <c r="G193" s="1">
        <v>4</v>
      </c>
    </row>
    <row r="194" spans="1:7" x14ac:dyDescent="0.25">
      <c r="A194" s="1" t="s">
        <v>24</v>
      </c>
      <c r="B194" s="1" t="s">
        <v>234</v>
      </c>
      <c r="C194" s="1" t="s">
        <v>335</v>
      </c>
      <c r="D194" s="2">
        <v>46030</v>
      </c>
      <c r="E194" s="1" t="s">
        <v>239</v>
      </c>
      <c r="F194" s="1" t="s">
        <v>28</v>
      </c>
      <c r="G194" s="1">
        <v>15</v>
      </c>
    </row>
    <row r="195" spans="1:7" x14ac:dyDescent="0.25">
      <c r="A195" s="1" t="s">
        <v>24</v>
      </c>
      <c r="B195" s="1" t="s">
        <v>234</v>
      </c>
      <c r="C195" s="1" t="s">
        <v>45</v>
      </c>
      <c r="D195" s="2">
        <v>46030</v>
      </c>
      <c r="E195" s="1" t="s">
        <v>180</v>
      </c>
      <c r="F195" s="1" t="s">
        <v>114</v>
      </c>
      <c r="G195" s="1">
        <v>2</v>
      </c>
    </row>
    <row r="196" spans="1:7" x14ac:dyDescent="0.25">
      <c r="A196" s="1" t="s">
        <v>24</v>
      </c>
      <c r="B196" s="1" t="s">
        <v>234</v>
      </c>
      <c r="C196" s="1" t="s">
        <v>45</v>
      </c>
      <c r="D196" s="2">
        <v>46030</v>
      </c>
      <c r="E196" s="1" t="s">
        <v>180</v>
      </c>
      <c r="F196" s="1" t="s">
        <v>28</v>
      </c>
      <c r="G196" s="1">
        <v>338</v>
      </c>
    </row>
    <row r="197" spans="1:7" x14ac:dyDescent="0.25">
      <c r="A197" s="1" t="s">
        <v>24</v>
      </c>
      <c r="B197" s="1" t="s">
        <v>234</v>
      </c>
      <c r="C197" s="1" t="s">
        <v>45</v>
      </c>
      <c r="D197" s="2">
        <v>46030</v>
      </c>
      <c r="E197" s="1" t="s">
        <v>246</v>
      </c>
      <c r="F197" s="1" t="s">
        <v>28</v>
      </c>
      <c r="G197" s="1">
        <v>89</v>
      </c>
    </row>
    <row r="198" spans="1:7" x14ac:dyDescent="0.25">
      <c r="A198" s="1" t="s">
        <v>24</v>
      </c>
      <c r="B198" s="1" t="s">
        <v>234</v>
      </c>
      <c r="C198" s="1" t="s">
        <v>45</v>
      </c>
      <c r="D198" s="2">
        <v>46030</v>
      </c>
      <c r="E198" s="1" t="s">
        <v>254</v>
      </c>
      <c r="F198" s="1" t="s">
        <v>28</v>
      </c>
      <c r="G198" s="1">
        <v>9</v>
      </c>
    </row>
    <row r="199" spans="1:7" x14ac:dyDescent="0.25">
      <c r="A199" s="1" t="s">
        <v>24</v>
      </c>
      <c r="B199" s="1" t="s">
        <v>234</v>
      </c>
      <c r="C199" s="1" t="s">
        <v>45</v>
      </c>
      <c r="D199" s="2">
        <v>46030</v>
      </c>
      <c r="E199" s="1" t="s">
        <v>428</v>
      </c>
      <c r="F199" s="1" t="s">
        <v>28</v>
      </c>
      <c r="G199" s="1">
        <v>1</v>
      </c>
    </row>
    <row r="200" spans="1:7" x14ac:dyDescent="0.25">
      <c r="A200" s="1" t="s">
        <v>24</v>
      </c>
      <c r="B200" s="1" t="s">
        <v>234</v>
      </c>
      <c r="C200" s="1" t="s">
        <v>45</v>
      </c>
      <c r="D200" s="2">
        <v>46030</v>
      </c>
      <c r="E200" s="1" t="s">
        <v>239</v>
      </c>
      <c r="F200" s="1" t="s">
        <v>28</v>
      </c>
      <c r="G200" s="1">
        <v>2</v>
      </c>
    </row>
    <row r="201" spans="1:7" x14ac:dyDescent="0.25">
      <c r="A201" s="1" t="s">
        <v>24</v>
      </c>
      <c r="B201" s="1" t="s">
        <v>234</v>
      </c>
      <c r="C201" s="1" t="s">
        <v>64</v>
      </c>
      <c r="D201" s="2">
        <v>46030</v>
      </c>
      <c r="E201" s="1" t="s">
        <v>180</v>
      </c>
      <c r="F201" s="1" t="s">
        <v>28</v>
      </c>
      <c r="G201" s="1">
        <v>6</v>
      </c>
    </row>
    <row r="202" spans="1:7" x14ac:dyDescent="0.25">
      <c r="A202" s="1" t="s">
        <v>24</v>
      </c>
      <c r="B202" s="1" t="s">
        <v>234</v>
      </c>
      <c r="C202" s="1" t="s">
        <v>64</v>
      </c>
      <c r="D202" s="2">
        <v>46030</v>
      </c>
      <c r="E202" s="1" t="s">
        <v>246</v>
      </c>
      <c r="F202" s="1" t="s">
        <v>28</v>
      </c>
      <c r="G202" s="1">
        <v>19</v>
      </c>
    </row>
    <row r="203" spans="1:7" x14ac:dyDescent="0.25">
      <c r="A203" s="1" t="s">
        <v>24</v>
      </c>
      <c r="B203" s="1" t="s">
        <v>234</v>
      </c>
      <c r="C203" s="1" t="s">
        <v>64</v>
      </c>
      <c r="D203" s="2">
        <v>46030</v>
      </c>
      <c r="E203" s="1" t="s">
        <v>254</v>
      </c>
      <c r="F203" s="1" t="s">
        <v>28</v>
      </c>
      <c r="G203" s="1">
        <v>1</v>
      </c>
    </row>
    <row r="204" spans="1:7" x14ac:dyDescent="0.25">
      <c r="A204" s="1" t="s">
        <v>24</v>
      </c>
      <c r="B204" s="1" t="s">
        <v>234</v>
      </c>
      <c r="C204" s="1" t="s">
        <v>325</v>
      </c>
      <c r="D204" s="2">
        <v>46030</v>
      </c>
      <c r="E204" s="1" t="s">
        <v>180</v>
      </c>
      <c r="F204" s="1" t="s">
        <v>28</v>
      </c>
      <c r="G204" s="1">
        <v>2</v>
      </c>
    </row>
    <row r="205" spans="1:7" x14ac:dyDescent="0.25">
      <c r="A205" s="1" t="s">
        <v>24</v>
      </c>
      <c r="B205" s="1" t="s">
        <v>234</v>
      </c>
      <c r="C205" s="1" t="s">
        <v>325</v>
      </c>
      <c r="D205" s="2">
        <v>46030</v>
      </c>
      <c r="E205" s="1" t="s">
        <v>254</v>
      </c>
      <c r="F205" s="1" t="s">
        <v>28</v>
      </c>
      <c r="G205" s="1">
        <v>1</v>
      </c>
    </row>
    <row r="206" spans="1:7" x14ac:dyDescent="0.25">
      <c r="A206" s="1" t="s">
        <v>24</v>
      </c>
      <c r="B206" s="1" t="s">
        <v>234</v>
      </c>
      <c r="C206" s="1" t="s">
        <v>345</v>
      </c>
      <c r="D206" s="2">
        <v>46030</v>
      </c>
      <c r="E206" s="1" t="s">
        <v>246</v>
      </c>
      <c r="F206" s="1" t="s">
        <v>28</v>
      </c>
      <c r="G206" s="1">
        <v>107</v>
      </c>
    </row>
    <row r="207" spans="1:7" x14ac:dyDescent="0.25">
      <c r="A207" s="1" t="s">
        <v>24</v>
      </c>
      <c r="B207" s="1" t="s">
        <v>234</v>
      </c>
      <c r="C207" s="1" t="s">
        <v>73</v>
      </c>
      <c r="D207" s="2">
        <v>46030</v>
      </c>
      <c r="E207" s="1" t="s">
        <v>180</v>
      </c>
      <c r="F207" s="1" t="s">
        <v>28</v>
      </c>
      <c r="G207" s="1">
        <v>14</v>
      </c>
    </row>
    <row r="208" spans="1:7" x14ac:dyDescent="0.25">
      <c r="A208" s="1" t="s">
        <v>24</v>
      </c>
      <c r="B208" s="1" t="s">
        <v>234</v>
      </c>
      <c r="C208" s="1" t="s">
        <v>73</v>
      </c>
      <c r="D208" s="2">
        <v>46030</v>
      </c>
      <c r="E208" s="1" t="s">
        <v>246</v>
      </c>
      <c r="F208" s="1" t="s">
        <v>28</v>
      </c>
      <c r="G208" s="1">
        <v>30</v>
      </c>
    </row>
    <row r="209" spans="1:7" x14ac:dyDescent="0.25">
      <c r="A209" s="1" t="s">
        <v>24</v>
      </c>
      <c r="B209" s="1" t="s">
        <v>234</v>
      </c>
      <c r="C209" s="1" t="s">
        <v>75</v>
      </c>
      <c r="D209" s="2">
        <v>46030</v>
      </c>
      <c r="E209" s="1" t="s">
        <v>180</v>
      </c>
      <c r="F209" s="1" t="s">
        <v>28</v>
      </c>
      <c r="G209" s="1">
        <v>51</v>
      </c>
    </row>
    <row r="210" spans="1:7" x14ac:dyDescent="0.25">
      <c r="A210" s="1" t="s">
        <v>24</v>
      </c>
      <c r="B210" s="1" t="s">
        <v>234</v>
      </c>
      <c r="C210" s="1" t="s">
        <v>75</v>
      </c>
      <c r="D210" s="2">
        <v>46030</v>
      </c>
      <c r="E210" s="1" t="s">
        <v>246</v>
      </c>
      <c r="F210" s="1" t="s">
        <v>28</v>
      </c>
      <c r="G210" s="1">
        <v>175</v>
      </c>
    </row>
    <row r="211" spans="1:7" x14ac:dyDescent="0.25">
      <c r="A211" s="1" t="s">
        <v>24</v>
      </c>
      <c r="B211" s="1" t="s">
        <v>234</v>
      </c>
      <c r="C211" s="1" t="s">
        <v>75</v>
      </c>
      <c r="D211" s="2">
        <v>46030</v>
      </c>
      <c r="E211" s="1" t="s">
        <v>239</v>
      </c>
      <c r="F211" s="1" t="s">
        <v>28</v>
      </c>
      <c r="G211" s="1">
        <v>5</v>
      </c>
    </row>
    <row r="212" spans="1:7" x14ac:dyDescent="0.25">
      <c r="A212" s="1" t="s">
        <v>24</v>
      </c>
      <c r="B212" s="1" t="s">
        <v>234</v>
      </c>
      <c r="C212" s="1" t="s">
        <v>75</v>
      </c>
      <c r="D212" s="2">
        <v>46030</v>
      </c>
      <c r="E212" s="1" t="s">
        <v>233</v>
      </c>
      <c r="F212" s="1" t="s">
        <v>28</v>
      </c>
      <c r="G212" s="1">
        <v>1</v>
      </c>
    </row>
    <row r="213" spans="1:7" x14ac:dyDescent="0.25">
      <c r="A213" s="1" t="s">
        <v>24</v>
      </c>
      <c r="B213" s="1" t="s">
        <v>234</v>
      </c>
      <c r="C213" s="1" t="s">
        <v>75</v>
      </c>
      <c r="D213" s="2">
        <v>46030</v>
      </c>
      <c r="E213" s="1" t="s">
        <v>253</v>
      </c>
      <c r="F213" s="1" t="s">
        <v>28</v>
      </c>
      <c r="G213" s="1">
        <v>3</v>
      </c>
    </row>
    <row r="214" spans="1:7" x14ac:dyDescent="0.25">
      <c r="A214" s="1" t="s">
        <v>24</v>
      </c>
      <c r="B214" s="1" t="s">
        <v>255</v>
      </c>
      <c r="C214" s="1" t="s">
        <v>95</v>
      </c>
      <c r="D214" s="2">
        <v>46030</v>
      </c>
    </row>
    <row r="215" spans="1:7" x14ac:dyDescent="0.25">
      <c r="A215" s="1" t="s">
        <v>24</v>
      </c>
      <c r="B215" s="1" t="s">
        <v>255</v>
      </c>
      <c r="C215" s="1" t="s">
        <v>101</v>
      </c>
      <c r="D215" s="2">
        <v>46030</v>
      </c>
    </row>
    <row r="216" spans="1:7" x14ac:dyDescent="0.25">
      <c r="A216" s="1" t="s">
        <v>256</v>
      </c>
      <c r="B216" s="1" t="s">
        <v>184</v>
      </c>
      <c r="C216" s="1" t="s">
        <v>207</v>
      </c>
      <c r="D216" s="2">
        <v>46030</v>
      </c>
    </row>
    <row r="217" spans="1:7" x14ac:dyDescent="0.25">
      <c r="A217" s="1" t="s">
        <v>256</v>
      </c>
      <c r="B217" s="1" t="s">
        <v>184</v>
      </c>
      <c r="C217" s="1" t="s">
        <v>207</v>
      </c>
      <c r="D217" s="2">
        <v>46030</v>
      </c>
      <c r="E217" s="1" t="s">
        <v>180</v>
      </c>
      <c r="F217" s="1" t="s">
        <v>28</v>
      </c>
      <c r="G217" s="1">
        <v>1</v>
      </c>
    </row>
    <row r="218" spans="1:7" x14ac:dyDescent="0.25">
      <c r="A218" s="1" t="s">
        <v>256</v>
      </c>
      <c r="B218" s="1" t="s">
        <v>184</v>
      </c>
      <c r="C218" s="1" t="s">
        <v>207</v>
      </c>
      <c r="D218" s="2">
        <v>46030</v>
      </c>
      <c r="E218" s="1" t="s">
        <v>236</v>
      </c>
      <c r="F218" s="1" t="s">
        <v>28</v>
      </c>
      <c r="G218" s="1">
        <v>1</v>
      </c>
    </row>
    <row r="219" spans="1:7" x14ac:dyDescent="0.25">
      <c r="A219" s="1" t="s">
        <v>256</v>
      </c>
      <c r="B219" s="1" t="s">
        <v>184</v>
      </c>
      <c r="C219" s="1" t="s">
        <v>207</v>
      </c>
      <c r="D219" s="2">
        <v>46030</v>
      </c>
      <c r="E219" s="1" t="s">
        <v>246</v>
      </c>
      <c r="F219" s="1" t="s">
        <v>28</v>
      </c>
      <c r="G219" s="1">
        <v>6</v>
      </c>
    </row>
    <row r="220" spans="1:7" x14ac:dyDescent="0.25">
      <c r="A220" s="1" t="s">
        <v>256</v>
      </c>
      <c r="B220" s="1" t="s">
        <v>184</v>
      </c>
      <c r="C220" s="1" t="s">
        <v>207</v>
      </c>
      <c r="D220" s="2">
        <v>46030</v>
      </c>
      <c r="E220" s="1" t="s">
        <v>252</v>
      </c>
      <c r="F220" s="1" t="s">
        <v>28</v>
      </c>
      <c r="G220" s="1">
        <v>2</v>
      </c>
    </row>
    <row r="221" spans="1:7" x14ac:dyDescent="0.25">
      <c r="A221" s="1" t="s">
        <v>256</v>
      </c>
      <c r="B221" s="1" t="s">
        <v>184</v>
      </c>
      <c r="C221" s="1" t="s">
        <v>207</v>
      </c>
      <c r="D221" s="2">
        <v>46030</v>
      </c>
      <c r="E221" s="1" t="s">
        <v>233</v>
      </c>
      <c r="F221" s="1" t="s">
        <v>28</v>
      </c>
      <c r="G221" s="1">
        <v>7</v>
      </c>
    </row>
    <row r="222" spans="1:7" x14ac:dyDescent="0.25">
      <c r="A222" s="1" t="s">
        <v>256</v>
      </c>
      <c r="B222" s="1" t="s">
        <v>184</v>
      </c>
      <c r="C222" s="1" t="s">
        <v>207</v>
      </c>
      <c r="D222" s="2">
        <v>46030</v>
      </c>
      <c r="E222" s="1" t="s">
        <v>258</v>
      </c>
      <c r="F222" s="1" t="s">
        <v>28</v>
      </c>
      <c r="G222" s="1">
        <v>4</v>
      </c>
    </row>
    <row r="223" spans="1:7" x14ac:dyDescent="0.25">
      <c r="A223" s="1" t="s">
        <v>256</v>
      </c>
      <c r="B223" s="1" t="s">
        <v>191</v>
      </c>
      <c r="C223" s="1" t="s">
        <v>89</v>
      </c>
      <c r="D223" s="2">
        <v>46030</v>
      </c>
    </row>
    <row r="224" spans="1:7" x14ac:dyDescent="0.25">
      <c r="A224" s="1" t="s">
        <v>256</v>
      </c>
      <c r="B224" s="1" t="s">
        <v>191</v>
      </c>
      <c r="C224" s="1" t="s">
        <v>89</v>
      </c>
      <c r="D224" s="2">
        <v>46030</v>
      </c>
      <c r="E224" s="1" t="s">
        <v>246</v>
      </c>
      <c r="F224" s="1" t="s">
        <v>28</v>
      </c>
      <c r="G224" s="1">
        <v>5</v>
      </c>
    </row>
    <row r="225" spans="1:7" x14ac:dyDescent="0.25">
      <c r="A225" s="1" t="s">
        <v>256</v>
      </c>
      <c r="B225" s="1" t="s">
        <v>191</v>
      </c>
      <c r="C225" s="1" t="s">
        <v>89</v>
      </c>
      <c r="D225" s="2">
        <v>46030</v>
      </c>
      <c r="E225" s="1" t="s">
        <v>238</v>
      </c>
      <c r="F225" s="1" t="s">
        <v>28</v>
      </c>
      <c r="G225" s="1">
        <v>1</v>
      </c>
    </row>
    <row r="226" spans="1:7" x14ac:dyDescent="0.25">
      <c r="A226" s="1" t="s">
        <v>256</v>
      </c>
      <c r="B226" s="1" t="s">
        <v>191</v>
      </c>
      <c r="C226" s="1" t="s">
        <v>89</v>
      </c>
      <c r="D226" s="2">
        <v>46030</v>
      </c>
      <c r="E226" s="1" t="s">
        <v>233</v>
      </c>
      <c r="F226" s="1" t="s">
        <v>28</v>
      </c>
      <c r="G226" s="1">
        <v>90</v>
      </c>
    </row>
    <row r="227" spans="1:7" x14ac:dyDescent="0.25">
      <c r="A227" s="1" t="s">
        <v>256</v>
      </c>
      <c r="B227" s="1" t="s">
        <v>166</v>
      </c>
      <c r="C227" s="1" t="s">
        <v>168</v>
      </c>
      <c r="D227" s="2">
        <v>46030</v>
      </c>
      <c r="E227" s="1" t="s">
        <v>247</v>
      </c>
      <c r="F227" s="1" t="s">
        <v>28</v>
      </c>
      <c r="G227" s="1">
        <v>19</v>
      </c>
    </row>
    <row r="228" spans="1:7" x14ac:dyDescent="0.25">
      <c r="A228" s="1" t="s">
        <v>256</v>
      </c>
      <c r="B228" s="1" t="s">
        <v>166</v>
      </c>
      <c r="C228" s="1" t="s">
        <v>168</v>
      </c>
      <c r="D228" s="2">
        <v>46030</v>
      </c>
      <c r="E228" s="1" t="s">
        <v>180</v>
      </c>
      <c r="F228" s="1" t="s">
        <v>114</v>
      </c>
      <c r="G228" s="1">
        <v>1</v>
      </c>
    </row>
    <row r="229" spans="1:7" x14ac:dyDescent="0.25">
      <c r="A229" s="1" t="s">
        <v>256</v>
      </c>
      <c r="B229" s="1" t="s">
        <v>166</v>
      </c>
      <c r="C229" s="1" t="s">
        <v>168</v>
      </c>
      <c r="D229" s="2">
        <v>46030</v>
      </c>
      <c r="E229" s="1" t="s">
        <v>180</v>
      </c>
      <c r="F229" s="1" t="s">
        <v>28</v>
      </c>
      <c r="G229" s="1">
        <v>1</v>
      </c>
    </row>
    <row r="230" spans="1:7" x14ac:dyDescent="0.25">
      <c r="A230" s="1" t="s">
        <v>256</v>
      </c>
      <c r="B230" s="1" t="s">
        <v>166</v>
      </c>
      <c r="C230" s="1" t="s">
        <v>168</v>
      </c>
      <c r="D230" s="2">
        <v>46030</v>
      </c>
      <c r="E230" s="1" t="s">
        <v>177</v>
      </c>
      <c r="F230" s="1" t="s">
        <v>28</v>
      </c>
      <c r="G230" s="1">
        <v>4</v>
      </c>
    </row>
    <row r="231" spans="1:7" x14ac:dyDescent="0.25">
      <c r="A231" s="1" t="s">
        <v>256</v>
      </c>
      <c r="B231" s="1" t="s">
        <v>166</v>
      </c>
      <c r="C231" s="1" t="s">
        <v>168</v>
      </c>
      <c r="D231" s="2">
        <v>46030</v>
      </c>
      <c r="E231" s="1" t="s">
        <v>237</v>
      </c>
      <c r="F231" s="1" t="s">
        <v>28</v>
      </c>
      <c r="G231" s="1">
        <v>1</v>
      </c>
    </row>
    <row r="232" spans="1:7" x14ac:dyDescent="0.25">
      <c r="A232" s="1" t="s">
        <v>256</v>
      </c>
      <c r="B232" s="1" t="s">
        <v>166</v>
      </c>
      <c r="C232" s="1" t="s">
        <v>168</v>
      </c>
      <c r="D232" s="2">
        <v>46030</v>
      </c>
      <c r="E232" s="1" t="s">
        <v>246</v>
      </c>
      <c r="F232" s="1" t="s">
        <v>28</v>
      </c>
      <c r="G232" s="1">
        <v>1</v>
      </c>
    </row>
    <row r="233" spans="1:7" x14ac:dyDescent="0.25">
      <c r="A233" s="1" t="s">
        <v>256</v>
      </c>
      <c r="B233" s="1" t="s">
        <v>166</v>
      </c>
      <c r="C233" s="1" t="s">
        <v>168</v>
      </c>
      <c r="D233" s="2">
        <v>46030</v>
      </c>
      <c r="E233" s="1" t="s">
        <v>280</v>
      </c>
      <c r="F233" s="1" t="s">
        <v>28</v>
      </c>
      <c r="G233" s="1">
        <v>2</v>
      </c>
    </row>
    <row r="234" spans="1:7" x14ac:dyDescent="0.25">
      <c r="A234" s="1" t="s">
        <v>256</v>
      </c>
      <c r="B234" s="1" t="s">
        <v>166</v>
      </c>
      <c r="C234" s="1" t="s">
        <v>168</v>
      </c>
      <c r="D234" s="2">
        <v>46030</v>
      </c>
      <c r="E234" s="1" t="s">
        <v>244</v>
      </c>
      <c r="F234" s="1" t="s">
        <v>28</v>
      </c>
      <c r="G234" s="1">
        <v>1</v>
      </c>
    </row>
    <row r="235" spans="1:7" x14ac:dyDescent="0.25">
      <c r="A235" s="1" t="s">
        <v>256</v>
      </c>
      <c r="B235" s="1" t="s">
        <v>166</v>
      </c>
      <c r="C235" s="1" t="s">
        <v>168</v>
      </c>
      <c r="D235" s="2">
        <v>46030</v>
      </c>
      <c r="E235" s="1" t="s">
        <v>233</v>
      </c>
      <c r="F235" s="1" t="s">
        <v>28</v>
      </c>
      <c r="G235" s="1">
        <v>20</v>
      </c>
    </row>
  </sheetData>
  <sortState xmlns:xlrd2="http://schemas.microsoft.com/office/spreadsheetml/2017/richdata2" ref="A2:G235">
    <sortCondition ref="D1:D235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Sacramento Trawls</vt:lpstr>
      <vt:lpstr>Chipps Island Trawls</vt:lpstr>
      <vt:lpstr>Mossdale Trawls</vt:lpstr>
      <vt:lpstr>E-Fishing</vt:lpstr>
      <vt:lpstr>EDSM Trawls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Falcon, Jessica A</cp:lastModifiedBy>
  <dcterms:created xsi:type="dcterms:W3CDTF">2026-01-05T16:43:56Z</dcterms:created>
  <dcterms:modified xsi:type="dcterms:W3CDTF">2026-01-12T16:13:57Z</dcterms:modified>
</cp:coreProperties>
</file>